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Samory TOURE\SDSN Dropbox\Samory Toure\Benin\Benin 2023_2024\Results\"/>
    </mc:Choice>
  </mc:AlternateContent>
  <xr:revisionPtr revIDLastSave="0" documentId="13_ncr:1_{6FE028B7-DE8D-4F56-A9F9-F77B917D2A46}" xr6:coauthVersionLast="47" xr6:coauthVersionMax="47" xr10:uidLastSave="{00000000-0000-0000-0000-000000000000}"/>
  <bookViews>
    <workbookView xWindow="28680" yWindow="-120" windowWidth="29040" windowHeight="15840" activeTab="3" xr2:uid="{00000000-000D-0000-FFFF-FFFF00000000}"/>
  </bookViews>
  <sheets>
    <sheet name="A propos" sheetId="11" r:id="rId1"/>
    <sheet name="About" sheetId="10" r:id="rId2"/>
    <sheet name="Overview" sheetId="1" r:id="rId3"/>
    <sheet name="Codebook_FR" sheetId="2" r:id="rId4"/>
    <sheet name="Codebook_EN" sheetId="9" r:id="rId5"/>
    <sheet name="Full Database" sheetId="6" r:id="rId6"/>
    <sheet name="Raw Trend Data" sheetId="5" r:id="rId7"/>
    <sheet name="Backdated SDG Index" sheetId="7" r:id="rId8"/>
  </sheets>
  <definedNames>
    <definedName name="_xlnm._FilterDatabase" localSheetId="3" hidden="1">Codebook_FR!$A$1:$R$96</definedName>
    <definedName name="_xlnm._FilterDatabase" localSheetId="5" hidden="1">'Full Database'!$A$1:$TU$1</definedName>
    <definedName name="_xlnm._FilterDatabase" localSheetId="2" hidden="1">Overview!$A$1:$U$1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<sst xmlns="http://schemas.openxmlformats.org/spreadsheetml/2006/main" count="8504" uniqueCount="1253">
  <si>
    <t>id</t>
  </si>
  <si>
    <t>CIV</t>
  </si>
  <si>
    <t>GHA</t>
  </si>
  <si>
    <t>SEN</t>
  </si>
  <si>
    <t>TGO</t>
  </si>
  <si>
    <t>GMB</t>
  </si>
  <si>
    <t>BEN</t>
  </si>
  <si>
    <t>SLE</t>
  </si>
  <si>
    <t>MLI</t>
  </si>
  <si>
    <t>GIN</t>
  </si>
  <si>
    <t>CEDEAO</t>
  </si>
  <si>
    <t>BFA</t>
  </si>
  <si>
    <t>LBR</t>
  </si>
  <si>
    <t>GNB</t>
  </si>
  <si>
    <t>NGA</t>
  </si>
  <si>
    <t>NER</t>
  </si>
  <si>
    <t>CPV</t>
  </si>
  <si>
    <t>country</t>
  </si>
  <si>
    <t>Cote d'Ivoire</t>
  </si>
  <si>
    <t>Ghana</t>
  </si>
  <si>
    <t>Senegal</t>
  </si>
  <si>
    <t>Togo</t>
  </si>
  <si>
    <t>Gambia, The</t>
  </si>
  <si>
    <t>Benin</t>
  </si>
  <si>
    <t>Sierra Leone</t>
  </si>
  <si>
    <t>Mali</t>
  </si>
  <si>
    <t>Guinea</t>
  </si>
  <si>
    <t>Pays CEDEAO</t>
  </si>
  <si>
    <t>Burkina Faso</t>
  </si>
  <si>
    <t>Liberia</t>
  </si>
  <si>
    <t>Guinea-Bissau</t>
  </si>
  <si>
    <t>Nigeria</t>
  </si>
  <si>
    <t>Niger</t>
  </si>
  <si>
    <t>Cabo Verde</t>
  </si>
  <si>
    <t>orange</t>
  </si>
  <si>
    <t>red</t>
  </si>
  <si>
    <t>yellow</t>
  </si>
  <si>
    <t>grey</t>
  </si>
  <si>
    <t>green</t>
  </si>
  <si>
    <t>IndCode</t>
  </si>
  <si>
    <t>sdg1_wpc</t>
  </si>
  <si>
    <t>sdg1_lmicpov</t>
  </si>
  <si>
    <t>sdg2_undernsh</t>
  </si>
  <si>
    <t>sdg2_stunting</t>
  </si>
  <si>
    <t>sdg2_wasting</t>
  </si>
  <si>
    <t>sdg2_obesity</t>
  </si>
  <si>
    <t>sdg2_crlyld</t>
  </si>
  <si>
    <t>sdg2_fertilizer</t>
  </si>
  <si>
    <t>sdg2_snmi</t>
  </si>
  <si>
    <t>sdg3_matmort</t>
  </si>
  <si>
    <t>sdg3_neonat</t>
  </si>
  <si>
    <t>sdg3_u5mort</t>
  </si>
  <si>
    <t>sdg3_tb</t>
  </si>
  <si>
    <t>sdg3_hiv</t>
  </si>
  <si>
    <t>sdg3_art</t>
  </si>
  <si>
    <t>sdg3_malatreat</t>
  </si>
  <si>
    <t>sdg3_malmort</t>
  </si>
  <si>
    <t>sdg3_ntds</t>
  </si>
  <si>
    <t>sdg3_ncds</t>
  </si>
  <si>
    <t>sdg3_pollmort</t>
  </si>
  <si>
    <t>sdg3_traffic</t>
  </si>
  <si>
    <t>sdg3_lifee</t>
  </si>
  <si>
    <t>sdg3_fertility</t>
  </si>
  <si>
    <t>sdg3_births</t>
  </si>
  <si>
    <t>sdg3_vac</t>
  </si>
  <si>
    <t>sdg3_uhc</t>
  </si>
  <si>
    <t>sdg3_swb</t>
  </si>
  <si>
    <t>sdg4_earlyedu</t>
  </si>
  <si>
    <t>sdg4_primary</t>
  </si>
  <si>
    <t>sdg4_second</t>
  </si>
  <si>
    <t>sdg4_schlyrs</t>
  </si>
  <si>
    <t>sdg4_literacy</t>
  </si>
  <si>
    <t>sdg5_familypl</t>
  </si>
  <si>
    <t>sdg5_fplmodel</t>
  </si>
  <si>
    <t>sdg5_edat</t>
  </si>
  <si>
    <t>sdg5_lfpr</t>
  </si>
  <si>
    <t>sdg5_parl</t>
  </si>
  <si>
    <t>sdg5_minister</t>
  </si>
  <si>
    <t>sdg6_water</t>
  </si>
  <si>
    <t>sdg6_sanita</t>
  </si>
  <si>
    <t>sdg6_freshwat</t>
  </si>
  <si>
    <t>sdg6_wastewat</t>
  </si>
  <si>
    <t>sdg6_scarcew</t>
  </si>
  <si>
    <t>sdg7_elecac</t>
  </si>
  <si>
    <t>sdg7_cleanfuel</t>
  </si>
  <si>
    <t>sdg7_co2twh</t>
  </si>
  <si>
    <t>sdg7_renewcon</t>
  </si>
  <si>
    <t>sdg7_elecafford</t>
  </si>
  <si>
    <t>sdg8_gdpgrowth</t>
  </si>
  <si>
    <t>sdg8_unemp</t>
  </si>
  <si>
    <t>sdg8_slavery</t>
  </si>
  <si>
    <t>sdg8_accounts</t>
  </si>
  <si>
    <t>sdg8_rights</t>
  </si>
  <si>
    <t>sdg9_intuse</t>
  </si>
  <si>
    <t>sdg9_mobuse</t>
  </si>
  <si>
    <t>sdg9_roads</t>
  </si>
  <si>
    <t>sdg9_lpi</t>
  </si>
  <si>
    <t>sdg9_articles</t>
  </si>
  <si>
    <t>sdg10_gini</t>
  </si>
  <si>
    <t>sdg10_palma</t>
  </si>
  <si>
    <t>sdg11_slums</t>
  </si>
  <si>
    <t>sdg11_pm25</t>
  </si>
  <si>
    <t>sdg11_pipedwat</t>
  </si>
  <si>
    <t>sdg12_ewaste</t>
  </si>
  <si>
    <t>sdg12_pollprod</t>
  </si>
  <si>
    <t>sdg12_pollimp</t>
  </si>
  <si>
    <t>sdg12_nprod</t>
  </si>
  <si>
    <t>sdg12_nimport</t>
  </si>
  <si>
    <t>sdg12_explastic</t>
  </si>
  <si>
    <t>sdg13_co2gcp</t>
  </si>
  <si>
    <t>sdg13_co2export</t>
  </si>
  <si>
    <t>sdg14_cpma</t>
  </si>
  <si>
    <t>sdg14_cleanwat</t>
  </si>
  <si>
    <t>sdg14_trawl</t>
  </si>
  <si>
    <t>sdg14_discard</t>
  </si>
  <si>
    <t>sdg14_biomar</t>
  </si>
  <si>
    <t>sdg15_cpta</t>
  </si>
  <si>
    <t>sdg15_cpfa</t>
  </si>
  <si>
    <t>sdg15_redlist</t>
  </si>
  <si>
    <t>sdg15_forchg</t>
  </si>
  <si>
    <t>sdg16_conflict</t>
  </si>
  <si>
    <t>sdg16_detain</t>
  </si>
  <si>
    <t>sdg16_admin</t>
  </si>
  <si>
    <t>sdg16_exprop</t>
  </si>
  <si>
    <t>sdg16_u5reg</t>
  </si>
  <si>
    <t>sdg16_cpi</t>
  </si>
  <si>
    <t>sdg16_afrgoveff</t>
  </si>
  <si>
    <t>sdg16_clabor</t>
  </si>
  <si>
    <t>sdg16_rsf</t>
  </si>
  <si>
    <t>sdg16_justice</t>
  </si>
  <si>
    <t>sdg16_security</t>
  </si>
  <si>
    <t>sdg17_govex</t>
  </si>
  <si>
    <t>sdg17_cohaven</t>
  </si>
  <si>
    <t>sdg17_statperf</t>
  </si>
  <si>
    <t>sdg17_afrtaxrev</t>
  </si>
  <si>
    <t>sdg17_multilat</t>
  </si>
  <si>
    <t>ODD</t>
  </si>
  <si>
    <t>yes</t>
  </si>
  <si>
    <t/>
  </si>
  <si>
    <t>Tendance</t>
  </si>
  <si>
    <t>no</t>
  </si>
  <si>
    <t>Indicateur</t>
  </si>
  <si>
    <t>Ratio de la population pauvre disposant de moins de $ 2,15 par jour (PPP 2017, %)</t>
  </si>
  <si>
    <t>Ratio de la population pauvre disposant de moins de $ 3,65 par jour (PPP 2017, %)</t>
  </si>
  <si>
    <t>Prévalence de la sous-alimentation (%)</t>
  </si>
  <si>
    <t>Prévalence du retard de croissance (taille/ âge) chez les enfants de moins de 5 ans (%)</t>
  </si>
  <si>
    <t>Prévalence de l'émaciation chez les enfants de moins de 5 ans (%)</t>
  </si>
  <si>
    <t>Prévalence de l'obésité, IMC ≥ 30 (% de la population adulte)</t>
  </si>
  <si>
    <t>Rendement céréalier (tonnes par hectare de terre récoltée)</t>
  </si>
  <si>
    <t>Consommation d'engrais (kg par hectare de terre arable)</t>
  </si>
  <si>
    <t>Indice de gestion durable de l'azote (meilleur 0-1,41 pire)</t>
  </si>
  <si>
    <t xml:space="preserve">Taux de mortalité maternelle (pour 100 000 naissances vivantes) </t>
  </si>
  <si>
    <t>Taux de mortalité néonatale (pour 1 000 naissances vivantes)</t>
  </si>
  <si>
    <t>Taux de mortalité, moins de 5 ans (pour 1 000 naissances vivantes)</t>
  </si>
  <si>
    <t>Incidence de la tuberculose (pour 100 000 habitants)</t>
  </si>
  <si>
    <t>Nouvelles infections au VIH (pour 1 000 habitants non infectés, tous âges confondus)</t>
  </si>
  <si>
    <t>Personnes vivant avec le VIH recevant une thérapie antirétrovirale (%)</t>
  </si>
  <si>
    <t>Proportion d'enfants de moins de 5 ans ayant de la fièvre, qui sont traités avec des médicaments antipaludiques appropriés (%)</t>
  </si>
  <si>
    <t>Taux de mortalité du paludisme (pour 100 000 habitants)</t>
  </si>
  <si>
    <t>Couverture de la chimiothérapie préventive pour les maladies tropicales négligées (%)</t>
  </si>
  <si>
    <t>Taux de mortalité normalisé par âge dû à une maladie cardiovasculaire, un cancer, un diabète ou une maladie respiratoire chronique chez les adultes âgés de 30 à 70 ans (%)</t>
  </si>
  <si>
    <t>Taux de mortalité (standardisé par l'âge) attribuable à la pollution atmosphérique domestique et à la pollution atmosphérique ambiante (pour 100 000 habitants)</t>
  </si>
  <si>
    <t>Taux de mortalité routière (pour 100 000 habitants)</t>
  </si>
  <si>
    <t>Espérance de vie à la naissance (années)</t>
  </si>
  <si>
    <t>Taux de fécondité des adolescents (naissances pour 1 000 femmes âgées de 15 à 19 ans)</t>
  </si>
  <si>
    <t>Naissances assistées par du personnel de santé qualifié (%)</t>
  </si>
  <si>
    <t>Nourrissons survivants ayant reçu 2 vaccins recommandés par l'OMS (%)</t>
  </si>
  <si>
    <t>Indice de couverture universelle de la santé (CHU) de la couverture des services (pire 0-100 meilleur)</t>
  </si>
  <si>
    <t>Bien-être subjectif (score moyen de l'échelle, pire 0 - 10 meilleur)</t>
  </si>
  <si>
    <t>Taux de participation à l'enseignement préprimaire organisé (% d'enfants âgés de 4 à 6 ans)</t>
  </si>
  <si>
    <t>Taux net de scolarisation dans le primaire (%)</t>
  </si>
  <si>
    <t>Taux d’achèvement du premier cycle du secondaire (%)</t>
  </si>
  <si>
    <t>Nombre moyen d'années de scolarité (années)</t>
  </si>
  <si>
    <t>Taux d'alphabétisation (% de la population âgée de 15 à 24 ans)</t>
  </si>
  <si>
    <t>Demande de planification familiale satisfaite par des méthodes modernes (% des femmes âgées de 15 à 49 ans)</t>
  </si>
  <si>
    <t>Ratio du nombre moyen d'années d'études des femmes par rapport à celui des hommes (%)</t>
  </si>
  <si>
    <t>Ratio du taux d'activité des femmes par rapport à celui des hommes (%)</t>
  </si>
  <si>
    <t>Sièges occupés par des femmes dans les parlements nationaux (%)</t>
  </si>
  <si>
    <t>Femmes à des postes ministériels (%)</t>
  </si>
  <si>
    <t>Population utilisant au moins les services d'assainissement de base (%)</t>
  </si>
  <si>
    <t>Prélèvement d'eau douce (% des ressources en eau douce disponibles)</t>
  </si>
  <si>
    <t>Eaux usées anthropiques qui reçoivent un traitement (%)</t>
  </si>
  <si>
    <t>Eau rare incorporée dans les importations (m3/habitant)</t>
  </si>
  <si>
    <t>Population ayant accès à l'électricité (%)</t>
  </si>
  <si>
    <t>Population ayant accès à des combustibles et des technologies propres pour cuisiner (%)</t>
  </si>
  <si>
    <t>Émissions de CO₂ provenant de la combustion de carburant par production totale d’électricité (MtCO₂/TWh)</t>
  </si>
  <si>
    <t>Part des énergies renouvelables dans la consommation totale d’énergie finale (%)</t>
  </si>
  <si>
    <t>Abordabilité de l'électricité pour les consommateurs (échelle de 0 à 100)</t>
  </si>
  <si>
    <t>Croissance moyenne sur 5 ans, du PIB par habitant (%)</t>
  </si>
  <si>
    <t>Taux de chômage (% de la population agée de plus de 15 ans)</t>
  </si>
  <si>
    <t>Victimes d'esclavage moderne (pour 1 000 habitants)</t>
  </si>
  <si>
    <t>Adultes ayant un compte dans une banque ou une autre institution financière ou auprès d'un prestataire de services de téléphonie mobile (% de la population âgée de 15 ans ou plus)</t>
  </si>
  <si>
    <t>Les droits fondamentaux du travail sont effectivement garantis (pire 0-1 meilleur)</t>
  </si>
  <si>
    <t>Population utilisant l'internet (%)</t>
  </si>
  <si>
    <t>Abonnements au haut débit mobile (pour 100 habitants)</t>
  </si>
  <si>
    <t>Population rurale ayant accès à des routes praticables en toute saison (%)</t>
  </si>
  <si>
    <t>Indice de performance logistique : Qualité des infrastructures liées au commerce et au transport (pire 1 - 5 meilleur)</t>
  </si>
  <si>
    <t>Articles de revues scientifiques et techniques (pour 1 000 habitants)</t>
  </si>
  <si>
    <t>Coefficient de Gini</t>
  </si>
  <si>
    <t>Ratio de Palma</t>
  </si>
  <si>
    <t>Proportion de la population urbaine vivant dans des bidonvilles (%)</t>
  </si>
  <si>
    <t>Concentration moyenne annuelle de particules d'un diamètre inférieur à 2,5 microns (PM2,5) (μg/m3)</t>
  </si>
  <si>
    <t>Accès à une source d'eau améliorée, canalisée (% de la population urbaine)</t>
  </si>
  <si>
    <t>Déchets électroniques générés (kg/habitant)</t>
  </si>
  <si>
    <t>Pollution atmosphérique liée à la production (années de vies ajustées de l'incapacité (DALYs) pour 1 000 habitants)</t>
  </si>
  <si>
    <t>Pollution atmosphérique liée aux importations (années de vies ajustées de l'incapacité (DALYs) pour 1 000 habitants)</t>
  </si>
  <si>
    <t>Émissions d’azote dues à la production (kg/habitant)</t>
  </si>
  <si>
    <t>Émissions d’azote incorporées dans les importations (kg/habitant)</t>
  </si>
  <si>
    <t>Exportations de déchets plastiques (kg/habitant)</t>
  </si>
  <si>
    <t>Émissions de CO₂ provenant de la combustion de combustibles fossiles et de la production de ciment (tCO2/habitant)</t>
  </si>
  <si>
    <t>Émissions de CO2 incorporées dans les exportations de combustibles fossiles (kg/habitant)</t>
  </si>
  <si>
    <t xml:space="preserve">Superficie moyenne protégée dans les sites marins importants pour la biodiversité (%) </t>
  </si>
  <si>
    <t>Indice de santé des océans : Score des eaux propres (pire 0-100 meilleur)</t>
  </si>
  <si>
    <t>Poissons capturés par chalutage (%)</t>
  </si>
  <si>
    <t>Poissons pêchés qui sont ensuite rejetés (%)</t>
  </si>
  <si>
    <t>Menaces sur la biodiversité marine représentées par les importations (par million d'habitants)</t>
  </si>
  <si>
    <t>Superficie moyenne protégée dans les sites terrestres importants pour la biodiversité (%)</t>
  </si>
  <si>
    <t>Superficie moyenne protégée dans les sites d’eau douce importants pour la biodiversité (%)</t>
  </si>
  <si>
    <t xml:space="preserve">Indice de survie des espèces de la liste rouge (pire 0-1 meilleur) </t>
  </si>
  <si>
    <t>Déforestation permanente (% de la surface forestière, moyenne sur 3 ans)</t>
  </si>
  <si>
    <t>Absence de conflit armé (pire 0-100 meilleur)</t>
  </si>
  <si>
    <t>Détenus non condamnés (% de la population carcérale)</t>
  </si>
  <si>
    <t>Rapidité des procédures administratives (pire 0 - 1 meilleur)</t>
  </si>
  <si>
    <t>Les expropriations sont légales et font l'objet d'une compensation adéquate (pire 0 - 1 meilleur)</t>
  </si>
  <si>
    <t>Enregistrement des naissances auprès de l'autorité civile (% des enfants de moins de 5 ans)</t>
  </si>
  <si>
    <t>Indice de perception de la corruption (pire 0-100 meilleur)</t>
  </si>
  <si>
    <t>Responsabilité &amp; Transparence (pire 0-100 meilleur)</t>
  </si>
  <si>
    <t>Enfants impliqués dans le travail des enfants (%)</t>
  </si>
  <si>
    <t>Indice de liberté de la presse (meilleur 0-100 pire)</t>
  </si>
  <si>
    <t>Accès à la justice et abordabilité (pire 0-1 meilleur)</t>
  </si>
  <si>
    <t>Criminalité efficacement contrôlée (pire 0 - 1 meilleur)</t>
  </si>
  <si>
    <t>Dépenses publiques de Santé et d'Education (% du PIB)</t>
  </si>
  <si>
    <t>Score des paradis fiscaux des entreprises (meilleur 0-100 pire)</t>
  </si>
  <si>
    <t>Indice de performance statistique (pire 0-100 meilleur)</t>
  </si>
  <si>
    <t>Recettes fiscales (% du PIB)</t>
  </si>
  <si>
    <t>Indice du soutien des pays au multilatéralisme basé sur l'ONU (pire  0 - 100 meilleur)</t>
  </si>
  <si>
    <t>Poverty headcount ratio at $2.15/day (2017 PPP, %)</t>
  </si>
  <si>
    <t>Poverty headcount ratio at $3.65/day (2017 PPP, %)</t>
  </si>
  <si>
    <t>Prevalence of undernourishment (%)</t>
  </si>
  <si>
    <t>Prevalence of stunting in children under 5 years of age (%)</t>
  </si>
  <si>
    <t>Prevalence of wasting in children under 5 years of age (%)</t>
  </si>
  <si>
    <t>Prevalence of obesity, BMI ≥ 30 (% of adult population)</t>
  </si>
  <si>
    <t>Cereal yield (tonnes per hectare of harvested land)</t>
  </si>
  <si>
    <t>Fertilizer consumption (kg per hectare of arable land)</t>
  </si>
  <si>
    <t>Sustainable Nitrogen Management Index (best 0-1.41 worst)</t>
  </si>
  <si>
    <t xml:space="preserve">Maternal mortality rate (per 100,000 live births) </t>
  </si>
  <si>
    <t>Neonatal mortality rate (per 1,000 live births)</t>
  </si>
  <si>
    <t>Mortality rate, under-5 (per 1,000 live births)</t>
  </si>
  <si>
    <t>Incidence of tuberculosis (per 100,000 population)</t>
  </si>
  <si>
    <t>People living with HIV receiving antiretroviral therapy (%)</t>
  </si>
  <si>
    <t>Proportion of children under 5 with fever who are treated with appropriate anti-malarial drugs (%)</t>
  </si>
  <si>
    <t>Malaria mortality rate (per 100 000 population)</t>
  </si>
  <si>
    <t>Coverage of Preventive Chemotherapy for Neglected Tropical Diseases (%)</t>
  </si>
  <si>
    <t>Age-standardized death rate due to cardiovascular disease, cancer, diabetes, or chronic respiratory disease in adults aged 30–70 years (%)</t>
  </si>
  <si>
    <t>Age-standardized death rate attributable to household air pollution and ambient air pollution (per 100,000 population)</t>
  </si>
  <si>
    <t>Traffic deaths (per 100,000 population)</t>
  </si>
  <si>
    <t>Life expectancy at birth (years)</t>
  </si>
  <si>
    <t>Adolescent fertility rate (births per 1,000 females aged 15 to 19)</t>
  </si>
  <si>
    <t>Births attended by skilled health personnel (%)</t>
  </si>
  <si>
    <t>Surviving infants who received 2 WHO-recommended vaccines (%)</t>
  </si>
  <si>
    <t>Universal health coverage (UHC) index of service coverage (worst 0-100 best)</t>
  </si>
  <si>
    <t>Subjective well-being (average ladder score, worst 0-10 best)</t>
  </si>
  <si>
    <t>Participation rate in pre-primary organized learning (% of children aged 4 to 6)</t>
  </si>
  <si>
    <t>Net primary enrollment rate (%)</t>
  </si>
  <si>
    <t>Lower secondary completion rate (%)</t>
  </si>
  <si>
    <t>Mean years of schooling (years)</t>
  </si>
  <si>
    <t>Literacy rate (% of population aged 15 to 24)</t>
  </si>
  <si>
    <t>Demand for family planning satisfied by modern methods (% of females aged 15 to 49)</t>
  </si>
  <si>
    <t>Ratio of female-to-male mean years of education received (%)</t>
  </si>
  <si>
    <t>Ratio of female-to-male labor force participation rate (%)</t>
  </si>
  <si>
    <t>Seats held by women in national parliament (%)</t>
  </si>
  <si>
    <t>Women in ministerial positions (%)</t>
  </si>
  <si>
    <t>Population using at least basic drinking water services (%)</t>
  </si>
  <si>
    <t>Population using at least basic sanitation services (%)</t>
  </si>
  <si>
    <t>Freshwater withdrawal (% of available freshwater resources)</t>
  </si>
  <si>
    <t>Anthropogenic wastewater that receives treatment (%)</t>
  </si>
  <si>
    <t>Scarce water consumption embodied in imports (m3 H2O eq/capita)</t>
  </si>
  <si>
    <t>Population with access to electricity (%)</t>
  </si>
  <si>
    <t>Population with access to clean fuels and technology for cooking (%)</t>
  </si>
  <si>
    <t>CO₂ emissions from fuel combustion per total electricity output (MtCO₂/TWh)</t>
  </si>
  <si>
    <t>Renewable energy share in total final energy consumption (%)</t>
  </si>
  <si>
    <t>Consumer affordability of electricity (scale 0 to 100)</t>
  </si>
  <si>
    <t>5-year average GDP Growth per capita (%)</t>
  </si>
  <si>
    <t>Unemployment rate (% of total labor force, ages 15+)</t>
  </si>
  <si>
    <t>Victims of modern slavery (per 1,000 population)</t>
  </si>
  <si>
    <t>Adults with an account at a bank or other financial institution or with a mobile-money-service provider (% of population aged 15 or over)</t>
  </si>
  <si>
    <t>Fundamental labor rights are effectively guaranteed (worst 0–1 best)</t>
  </si>
  <si>
    <t>Population using the internet (%)</t>
  </si>
  <si>
    <t>Mobile broadband subscriptions (per 100 population)</t>
  </si>
  <si>
    <t>Rural population with access to all-season roads (%)</t>
  </si>
  <si>
    <t>Logistics Performance Index: Quality of trade and transport-related infrastructure (worst 1-5 best)</t>
  </si>
  <si>
    <t>Articles published in academic journals (per 1,000 population)</t>
  </si>
  <si>
    <t>Gini coefficient</t>
  </si>
  <si>
    <t>Palma ratio</t>
  </si>
  <si>
    <t>Proportion of urban population living in slums (%)</t>
  </si>
  <si>
    <t>Annual mean concentration of particulate matter of less than 2.5 microns in diameter (PM2.5) (μg/m³)</t>
  </si>
  <si>
    <t>Access to improved water source, piped (% of urban population)</t>
  </si>
  <si>
    <t>Electronic waste (kg/capita)</t>
  </si>
  <si>
    <t>Production-based air pollution (DALYs per 1,000 population)</t>
  </si>
  <si>
    <t>Air pollution associated with imports (DALYs per 1,000 population)</t>
  </si>
  <si>
    <t>Production-based nitrogen emissions (kg/capita)</t>
  </si>
  <si>
    <t>Nitrogen emissions embodied in imports (kg/capita)</t>
  </si>
  <si>
    <t>Exports of plastic waste (kg/capita)</t>
  </si>
  <si>
    <t>CO₂ emissions from fossil fuel combustion and cement production (tCO2/capita)</t>
  </si>
  <si>
    <t>CO₂ emissions embodied in fossil fuel exports (kg/capita)</t>
  </si>
  <si>
    <t xml:space="preserve">Mean area that is protected in marine sites important to biodiversity (%) </t>
  </si>
  <si>
    <t>Ocean Health Index: Clean Waters score (worst 0-100 best)</t>
  </si>
  <si>
    <t>Fish caught by trawling or dredging (%)</t>
  </si>
  <si>
    <t>Fish caught that are then discarded (%)</t>
  </si>
  <si>
    <t>Marine biodiversity threats embodied in imports (per million population)</t>
  </si>
  <si>
    <t>Mean area that is protected in terrestrial sites important to biodiversity (%)</t>
  </si>
  <si>
    <t>Mean area that is protected in freshwater sites important to biodiversity (%)</t>
  </si>
  <si>
    <t xml:space="preserve">Red List Index of species survival (worst 0-1 best) </t>
  </si>
  <si>
    <t>Permanent deforestation (% of forest area, 3-year average)</t>
  </si>
  <si>
    <t>Absence of Armed Conflict (worst 0-100 best)</t>
  </si>
  <si>
    <t>Unsentenced detainees (% of prison population)</t>
  </si>
  <si>
    <t>Timeliness of administrative proceedings (worst 0 - 1 best)</t>
  </si>
  <si>
    <t>Expropriations are lawful and adequately compensated (worst 0 - 1 best)</t>
  </si>
  <si>
    <t>Birth registrations with civil authority (% of children under age 5)</t>
  </si>
  <si>
    <t>Corruption Perceptions Index (worst 0-100 best)</t>
  </si>
  <si>
    <t>Accountability &amp; Transparency (worst 0-100 best)</t>
  </si>
  <si>
    <t>Children involved in child labor (%)</t>
  </si>
  <si>
    <t>Press Freedom Index (worst 0-100 best)</t>
  </si>
  <si>
    <t>Access to and affordability of justice (worst 0–1 best)</t>
  </si>
  <si>
    <t>Crime is effectively controlled (worst 0 - 1 best)</t>
  </si>
  <si>
    <t>Government spending on health and education (% of GDP)</t>
  </si>
  <si>
    <t>Corporate Tax Haven Score (best 0-100 worst)</t>
  </si>
  <si>
    <t>Statistical Performance Index (worst 0-100 best)</t>
  </si>
  <si>
    <t>Tax revenue (% GDP)</t>
  </si>
  <si>
    <t>Index of countries' support to UN-based multilateralism (worst 0-100 best)</t>
  </si>
  <si>
    <t>Transformation</t>
  </si>
  <si>
    <t>Période pour tendance</t>
  </si>
  <si>
    <t>2015 - 2024</t>
  </si>
  <si>
    <t>2015 - 2021</t>
  </si>
  <si>
    <t>2015 - 2022</t>
  </si>
  <si>
    <t>2015 - 2018</t>
  </si>
  <si>
    <t>2015 - 2020</t>
  </si>
  <si>
    <t>2015 - 2019</t>
  </si>
  <si>
    <t>2015 - 2023</t>
  </si>
  <si>
    <t>2014 - 2021</t>
  </si>
  <si>
    <t>2016 - 2023</t>
  </si>
  <si>
    <t>2016 - 2020</t>
  </si>
  <si>
    <t>2018 - 2023</t>
  </si>
  <si>
    <t>2016 - 2022</t>
  </si>
  <si>
    <t>Année de référence</t>
  </si>
  <si>
    <t>Cible ODD</t>
  </si>
  <si>
    <t>Moyenne des meilleurs résultats</t>
  </si>
  <si>
    <t>Optimum technique</t>
  </si>
  <si>
    <t>Ne laisser personne de côté</t>
  </si>
  <si>
    <t>Moyenne des meilleurs résultats en Afrique</t>
  </si>
  <si>
    <t>SDG Target</t>
  </si>
  <si>
    <t>Average of best performers</t>
  </si>
  <si>
    <t>Technical optimum</t>
  </si>
  <si>
    <t>Technical Optimum</t>
  </si>
  <si>
    <t>Leave no one behind</t>
  </si>
  <si>
    <t>Average of best African performers</t>
  </si>
  <si>
    <t>http://worldpoverty.io/</t>
  </si>
  <si>
    <t>https://www.fao.org/faostat/en/#data/SDGB</t>
  </si>
  <si>
    <t>http://data.worldbank.org/indicator/SH.STA.STNT.ZS</t>
  </si>
  <si>
    <t>http://data.worldbank.org/indicator/SH.STA.WAST.ZS</t>
  </si>
  <si>
    <t>https://www.who.int/data/gho/data/indicators/indicator-details/GHO/prevalence-of-obesity-among-adults-bmi--30-(age-standardized-estimate)-(-)</t>
  </si>
  <si>
    <t>http://data.worldbank.org/indicator/AG.YLD.CREL.KG</t>
  </si>
  <si>
    <t>https://data.worldbank.org/indicator/AG.CON.FERT.ZS</t>
  </si>
  <si>
    <t>https://doi.org/10.1002/essoar.10501111.1</t>
  </si>
  <si>
    <t>https://www.who.int/data/gho/data/indicators/indicator-details/GHO/maternal-mortality-ratio-(per-100-000-live-births)</t>
  </si>
  <si>
    <t>https://childmortality.org/</t>
  </si>
  <si>
    <t>http://data.worldbank.org/indicator/SH.TBS.INCD</t>
  </si>
  <si>
    <t>https://aidsinfo.unaids.org/?chp=false</t>
  </si>
  <si>
    <t>https://www.unaids.org/en/resources/documents/2023/HIV_estimates_with_uncertainty_bounds_1990-present</t>
  </si>
  <si>
    <t>http://www.statcompiler.com</t>
  </si>
  <si>
    <t>https://www.who.int/teams/global-malaria-programme/reports/world-malaria-report-2023</t>
  </si>
  <si>
    <t>https://www.who.int/data/preventive-chemotherapy</t>
  </si>
  <si>
    <t>https://www.who.int/data/gho/data/indicators/indicator-details/GHO/probability-(-)-of-dying-between-age-30-and-exact-age-70-from-any-of-cardiovascular-disease-cancer-diabetes-or-chronic-respiratory-disease</t>
  </si>
  <si>
    <t>https://unstats.un.org/sdgs/indicators/database/?indicator=3.9.1</t>
  </si>
  <si>
    <t>https://www.who.int/data/gho/data/indicators/indicator-details/GHO/estimated-road-traffic-death-rate-(per-100-000-population)</t>
  </si>
  <si>
    <t>https://population.un.org/wpp/Download/Standard/MostUsed/</t>
  </si>
  <si>
    <t>https://www.who.int/data/gho/data/indicators/indicator-details/GHO/adolescent-birth-rate-(per-1000-women-aged-15-19-years)</t>
  </si>
  <si>
    <t>https://unstats.un.org/sdgs/dataportal/database</t>
  </si>
  <si>
    <t>https://data.unicef.org/topic/child-health/immunization/#data</t>
  </si>
  <si>
    <t>https://unstats.un.org/sdgs/indicators/database/?indicator=3.8.1</t>
  </si>
  <si>
    <t>https://worldhappiness.report/ed/2024/#appendices-and-data</t>
  </si>
  <si>
    <t>http://sdg4-data.uis.unesco.org/</t>
  </si>
  <si>
    <t>http://data.uis.unesco.org/</t>
  </si>
  <si>
    <t>https://data.worldbank.org/indicator/SE.SEC.CMPT.LO.ZS</t>
  </si>
  <si>
    <t>http://hdr.undp.org/en/data</t>
  </si>
  <si>
    <t>https://unstats.un.org/sdgs/indicators/database/</t>
  </si>
  <si>
    <t>https://hdr.undp.org/data-center/documentation-and-downloads</t>
  </si>
  <si>
    <t>https://data.worldbank.org/indicator/SL.TLF.CACT.FM.ZS</t>
  </si>
  <si>
    <t>https://data.ipu.org/women-ranking?month=1&amp;year=2024</t>
  </si>
  <si>
    <t>https://www.ipu.org/resources/publications</t>
  </si>
  <si>
    <t>https://data.worldbank.org/indicator/SH.H2O.BASW.ZS</t>
  </si>
  <si>
    <t>https://data.worldbank.org/indicator/SH.STA.BASS.ZS</t>
  </si>
  <si>
    <t>https://unstats.un.org/sdgs/indicators/database/?indicator=6.4.2</t>
  </si>
  <si>
    <t>https://www.who.int/data/gho/data/indicators/indicator-details/GHO/WSH_DOMESTIC_WASTE_SAFELY_TREATED</t>
  </si>
  <si>
    <t>http://scp-hat.lifecycleinitiative.org/module-2-scp-hotspots/</t>
  </si>
  <si>
    <t>http://data.worldbank.org/indicator/EG.ELC.ACCS.ZS</t>
  </si>
  <si>
    <t>https://www.who.int/data/gho/data/indicators/indicator-details/GHO/gho-phe-primary-reliance-on-clean-fuels-and-technologies-proportion</t>
  </si>
  <si>
    <t>https://www.icos-cp.eu/science-and-impact/global-carbon-budget
https://www.eia.gov/international/data/world/electricity/electricity-generation</t>
  </si>
  <si>
    <t>https://trackingsdg7.esmap.org/time#tab-1-2</t>
  </si>
  <si>
    <t>https://rise.esmap.org/</t>
  </si>
  <si>
    <t>https://data.worldbank.org/indicator/NY.GDP.PCAP.KD.ZG</t>
  </si>
  <si>
    <t>https://www.ilo.org/shinyapps/bulkexplorer14/?lang=en&amp;segment=indicator&amp;id=UNE_2EAP_SEX_AGE_RT_A</t>
  </si>
  <si>
    <t>https://www.globalslaveryindex.org/</t>
  </si>
  <si>
    <t>https://data.worldbank.org/indicator/FX.OWN.TOTL.ZS</t>
  </si>
  <si>
    <t>https://worldjusticeproject.org/our-work/wjp-rule-law-index</t>
  </si>
  <si>
    <t>https://www.itu.int/en/ITU-D/Statistics/Pages/stat/default.aspx</t>
  </si>
  <si>
    <t>https://sdsn.maps.arcgis.com/home/item.html?id=d386abdab7d946aa8b1a0cd11496d91f</t>
  </si>
  <si>
    <t>https://lpi.worldbank.org/international/global</t>
  </si>
  <si>
    <t>https://www.scimagojr.com/countryrank.php?year=2020</t>
  </si>
  <si>
    <t>https://data.worldbank.org/indicator/SI.POV.GINI</t>
  </si>
  <si>
    <t>https://data-explorer.oecd.org/vis?tm=palma&amp;pg=0&amp;snb=43&amp;df[ds]=dsDisseminateFinalDMZ&amp;df[id]=DSD_WISE_IDD%40DF_IDD&amp;df[ag]=OECD.WISE.INE&amp;df[vs]=1.0&amp;pd=2010%2C&amp;dq=.A.INC_DISP_GINI..._T.METH2012.D_CUR.&amp;ly[rw]=REF_AREA%2CUNIT_MEASURE&amp;ly[cl]=TIME_PERIOD&amp;to[TIME_PERIOD]=false</t>
  </si>
  <si>
    <t>https://data.unhabitat.org/pages/housing-slums-and-informal-settlements</t>
  </si>
  <si>
    <t>https://sites.wustl.edu/acag/datasets/surface-pm2-5/</t>
  </si>
  <si>
    <t>https://washdata.org/data/household#!/table?geo0=region&amp;geo1=sdg</t>
  </si>
  <si>
    <t>https://www.itu.int/en/ITU-D/Environment/Documents/Toolbox/GEM_2020_def.pdf</t>
  </si>
  <si>
    <t>https://comtrade.un.org/data/</t>
  </si>
  <si>
    <t>https://www.icos-cp.eu/science-and-impact/global-carbon-budget</t>
  </si>
  <si>
    <t>https://unstats.un.org/sdgs/indicators/database/?indicator=14.5.1</t>
  </si>
  <si>
    <t>https://oceanhealthindex.org/global-scores/data-download/</t>
  </si>
  <si>
    <t>http://www.seaaroundus.org/data/#/search</t>
  </si>
  <si>
    <t>https://www.nature.com/articles/nature11145</t>
  </si>
  <si>
    <t xml:space="preserve">https://unstats.un.org/sdgs/indicators/database/?indicator=15.1.2 </t>
  </si>
  <si>
    <t>http://unstats.un.org/sdgs/indicators/database/?indicator=15.5.1</t>
  </si>
  <si>
    <t>http://science.sciencemag.org/content/361/6407/1108</t>
  </si>
  <si>
    <t>https://iiag.online/downloads.html</t>
  </si>
  <si>
    <t>https://dataunodc.un.org/dp-prisons-persons-held</t>
  </si>
  <si>
    <t>https://worldjusticeproject.org/rule-of-law-index/</t>
  </si>
  <si>
    <t>http://data.unicef.org/child-protection/birth-registration.html</t>
  </si>
  <si>
    <t>https://www.transparency.org/</t>
  </si>
  <si>
    <t>https://data.unicef.org/topic/child-protection/child-labour/</t>
  </si>
  <si>
    <t>https://rsf.org/en/ranking</t>
  </si>
  <si>
    <t>https://www.who.int/data/gho/data/indicators/indicator-details/GHO/domestic-general-government-health-expenditure-(gghe-d)-as-percentage-of-gross-domestic-product-(gdp)-(-)
https://data.worldbank.org/indicator/SE.XPD.TOTL.GD.ZS</t>
  </si>
  <si>
    <t>https://corporatetaxhavenindex.org/</t>
  </si>
  <si>
    <t>https://www.worldbank.org/en/programs/statistical-performance-indicators</t>
  </si>
  <si>
    <t>https://data.imf.org/?sk=77413f1d-1525-450a-a23a-47aeed40fe78</t>
  </si>
  <si>
    <t>https://sdgtransformationcenter.org/static/docs/methodologies/11-03-2023-Multilateralism_Index.pdf</t>
  </si>
  <si>
    <t>Source</t>
  </si>
  <si>
    <t>World Data Lab</t>
  </si>
  <si>
    <t xml:space="preserve">FAO </t>
  </si>
  <si>
    <t xml:space="preserve">UNICEF et al. </t>
  </si>
  <si>
    <t xml:space="preserve">WHO </t>
  </si>
  <si>
    <t>FAO</t>
  </si>
  <si>
    <t>Zhang and Davidson (2019)</t>
  </si>
  <si>
    <t xml:space="preserve">WHO et al. </t>
  </si>
  <si>
    <t xml:space="preserve">UNAIDS </t>
  </si>
  <si>
    <t>USAID</t>
  </si>
  <si>
    <t>WHO World Malaria Report 2022</t>
  </si>
  <si>
    <t xml:space="preserve">UNDESA </t>
  </si>
  <si>
    <t>WHO</t>
  </si>
  <si>
    <t xml:space="preserve">UNICEF </t>
  </si>
  <si>
    <t xml:space="preserve">WHO and UNICEF </t>
  </si>
  <si>
    <t xml:space="preserve">Gallup </t>
  </si>
  <si>
    <t xml:space="preserve">UNESCO </t>
  </si>
  <si>
    <t>UNDP</t>
  </si>
  <si>
    <t xml:space="preserve">ILO </t>
  </si>
  <si>
    <t xml:space="preserve">IPU </t>
  </si>
  <si>
    <t>IPU - UN Women</t>
  </si>
  <si>
    <t xml:space="preserve">JMP </t>
  </si>
  <si>
    <t xml:space="preserve">EPI </t>
  </si>
  <si>
    <t>UNEP</t>
  </si>
  <si>
    <t>IEA, IRENA, UNSD, WB, WHO</t>
  </si>
  <si>
    <t xml:space="preserve">Global Carbon Project &amp; IEA </t>
  </si>
  <si>
    <t>ESMAP</t>
  </si>
  <si>
    <t xml:space="preserve">World Bank </t>
  </si>
  <si>
    <t>Walk Free Foundation (2018)</t>
  </si>
  <si>
    <t>Global Findex Database</t>
  </si>
  <si>
    <t>World Justice Project</t>
  </si>
  <si>
    <t xml:space="preserve">ITU </t>
  </si>
  <si>
    <t>SDSN (2023), based on Workman, R. &amp; McPherson, K., TRL (2019)</t>
  </si>
  <si>
    <t>Scimago Jounal Rank</t>
  </si>
  <si>
    <t>OECD &amp; UNDP</t>
  </si>
  <si>
    <t>UN Habitat</t>
  </si>
  <si>
    <t>Washington University in St Louis</t>
  </si>
  <si>
    <t xml:space="preserve">UNU-IAS </t>
  </si>
  <si>
    <t xml:space="preserve">UN Comtrade </t>
  </si>
  <si>
    <t>Global Carbon Project</t>
  </si>
  <si>
    <t xml:space="preserve">Birdlife International et al. </t>
  </si>
  <si>
    <t xml:space="preserve">Ocean Health Index </t>
  </si>
  <si>
    <t xml:space="preserve">Sea Around Us </t>
  </si>
  <si>
    <t xml:space="preserve">Sea around Us </t>
  </si>
  <si>
    <t>Lenzen et al. (2012) 
data updated to 2018</t>
  </si>
  <si>
    <t xml:space="preserve">IUCN and Birdlife International </t>
  </si>
  <si>
    <t>Curtis et al. (2018) 
data updated to 2021</t>
  </si>
  <si>
    <t>Ibrahim Index of African Governance</t>
  </si>
  <si>
    <t xml:space="preserve">UNODC </t>
  </si>
  <si>
    <t xml:space="preserve">Transparency International </t>
  </si>
  <si>
    <t>Reporters sans frontières</t>
  </si>
  <si>
    <t>Tax Justice Network</t>
  </si>
  <si>
    <t>IMF</t>
  </si>
  <si>
    <t>SDSN</t>
  </si>
  <si>
    <t>Description</t>
  </si>
  <si>
    <t>Pourcentage estimé de la population vivant sous le seuil de pauvreté de 1,90 dollar par jour. Estimation à l’aide d’estimations historiques de la répartition des revenus, de projections de l’évolution de la population selon l’âge et le niveau de scolarité, et de projections du PIB.</t>
  </si>
  <si>
    <t>Pourcentage estimé de la population vivant sous le seuil de pauvreté de 3,20 dollars par jour. Estimation à l’aide d’estimations historiques de la répartition des revenus, de projections de l’évolution de la population selon l’âge et le niveau de scolarité, et de projections du PIB.</t>
  </si>
  <si>
    <t xml:space="preserve">Pourcentage de la population dont l’apport alimentaire est insuffisant pour répondre aux besoins énergétiques alimentaires pendant au moins un an. Les besoins énergétiques alimentaires sont définis comme la quantité d’énergie alimentaire requise par un individu pour maintenir les fonctions corporelles, la santé et l’activité normale. </t>
  </si>
  <si>
    <t xml:space="preserve">Pourcentage d’enfants jusqu’à l’âge de 5 ans qui souffrent d’un retard de croissance, mesuré comme le pourcentage qui tombe en dessous de moins deux écarts-types par rapport à la taille médiane pour leur âge, selon les normes de croissance de l’enfant de l’OMS. </t>
  </si>
  <si>
    <t xml:space="preserve">Pourcentage d’enfants jusqu’à l’âge de 5 ans dont le poids tombe en dessous de moins deux écarts-types par rapport au poids médian pour leur âge, selon les normes de croissance de l’enfant de l’OMS. </t>
  </si>
  <si>
    <t>Pourcentage de la population adulte qui a un indice de masse corporelle (IMC) de 30 kg / m² ou plus, en fonction de la taille et du poids mesurés.</t>
  </si>
  <si>
    <t>Rendement céréalier, mesuré en tonnes par hectare de terres récoltées. Les données sur la production de céréales se rapportent aux cultures récoltées uniquement pour les céréales sèches et excluent les cultures récoltées pour le foin ou le vert pour l’alimentation humaine, l’alimentation animale ou l’ensilage et celles utilisées pour le pâturage.</t>
  </si>
  <si>
    <t>La quantité d’éléments nutritifs utilisés par unité de terres arables. Les engrais couvrent les engrais azotés, potassiques et phosphatés (y compris le phosphate naturel moulu). Les nutriments traditionnels - fumiers d’animaux et de plantes - ne sont pas inclus. Aux fins de la diffusion des données, la FAO a adopté le concept d’une année civile (janvier à décembre). Certains pays compilent les données sur les engrais sur la base d’une année civile, tandis que d’autres le sont sur une base semestrielle. Les terres arables comprennent les terres définies par la FAO comme des terres soumises à des cultures temporaires (les superficies à double culture sont comptées une fois), les prairies temporaires pour la tonte ou le pâturage, les terres sous marché ou potagers, et les terres temporairement en jachère. Les terres abandonnées à la suite de cultures itinérantes sont exclues.</t>
  </si>
  <si>
    <t>Nombre estimé de femmes, âgées de 15 à 49 ans, qui meurent de causes liées à la grossesse pendant la grossesse ou dans les 42 jours suivant l’interruption de grossesse, pour 100 000 naissances vivantes.</t>
  </si>
  <si>
    <t>Nombre de nouveau-nés (nouveau-nés) qui meurent avant d’atteindre l’âge de 28 jours, pour 1 000 naissances vivantes.</t>
  </si>
  <si>
    <t>Probabilité qu’un nouveau-né meure avant l’âge de cinq ans, s’il est assujetti aux taux de mortalité par âge de l’année spécifiée, pour 1 000 naissances vivantes.</t>
  </si>
  <si>
    <t>Taux estimé de nouveaux cas de tuberculose et de rechute au cours d’une année donnée, exprimé pour 100 000 personnes. Toutes les formes de tuberculose sont incluses, y compris les cas de personnes vivant avec le VIH.</t>
  </si>
  <si>
    <t>Nombre de personnes nouvellement infectées par le VIH pour 1 000 habitants non infectés.</t>
  </si>
  <si>
    <t xml:space="preserve">Le pourcentage de personnes sous traitement antirétroviral parmi toutes les personnes vivant avec le VIH </t>
  </si>
  <si>
    <t>Le pourcentage d’enfants âgés de 0 à 59 mois qui étaient malades avec de la fièvre au cours des deux semaines précédant l’enquête et qui ont reçu des médicaments antipaludiques pendant cette période.</t>
  </si>
  <si>
    <t>Nombre d’adultes et d’enfants décédés du paludisme au cours d’une année donnée, exprimé en taux pour 100 000 habitants.</t>
  </si>
  <si>
    <t>La couverture est calculée comme le nombre de personnes ayant besoin d’une PC et traitées hors de la population nécessitant une PC.</t>
  </si>
  <si>
    <t>Probabilité de mourir entre 30 et 70 ans de maladies cardiovasculaires, de cancer, de diabète ou de maladies respiratoires chroniques, définie comme le pourcentage de personnes âgées de 30 ans qui mourraient avant leur 70e anniversaire de ces maladies, en supposant les taux de mortalité actuels à tout âge et que les individus ne mourraient d’aucune autre cause de décès (par exemple, blessures ou VIH/ SIDA).</t>
  </si>
  <si>
    <t>Taux de mortalité attribuable aux effets conjoints des combustibles utilisés pour cuisiner à l’intérieur et à la pollution de l’air ambiant extérieur.</t>
  </si>
  <si>
    <t>Nombre estimé de blessés mortels de la route pour 100 000 habitants.</t>
  </si>
  <si>
    <t>Nombre moyen d’années auquel un nouveau-né pourrait s’attendre à vivre, s’il devait passer sa vie, exposé aux taux de mortalité spécifiques au sexe et à l’âge en vigueur au moment de sa naissance, pour une année spécifique, dans un pays, un territoire ou une zone géographique donnée.</t>
  </si>
  <si>
    <t>Nombre de naissances pour 1 000 femmes âgées de 15 à 19 ans.</t>
  </si>
  <si>
    <t>Pourcentage d’accouchements assistés par du personnel formé pour donner la supervision, les soins et les conseils nécessaires aux femmes pendant la grossesse, le travail et la période post-partum, pour effectuer des accouchements par elles-mêmes et pour prendre soin des nouveau-nés.</t>
  </si>
  <si>
    <t>Estimation de la couverture vaccinale systématique nationale des nourrissons, exprimée en pourcentage de nourrissons survivants, enfants de moins de 12 mois, qui ont reçu deux vaccins recommandés par l’OMS (3e dose de DTC et 1re dose de rougeole). Calculé comme la valeur minimale entre le pourcentage de nourrissons qui ont reçu la 3e dose de DTC et le pourcentage qui ont reçu la 1re dose de rougeole.</t>
  </si>
  <si>
    <t>Couverture des services de santé essentiels (définie comme la couverture moyenne des services essentiels fondée sur des interventions de traçage qui comprennent la santé reproductive, maternelle, néonatale et infantile, les maladies infectieuses, les maladies non transmissibles et la capacité et l’accès aux services, parmi la population générale et la plus défavorisée). L’indicateur est un indice rapporté sur une échelle sans unité de 0 à 100, qui est calculé comme la moyenne géométrique de 14 indicateurs traceurs de la couverture des services de santé.</t>
  </si>
  <si>
    <t xml:space="preserve">Taux de participation à l'apprentissage organisé, un an avant l'âge officiel d'entrée dans le primaire, mesuré par le taux net ajusté de scolarisation dans l'apprentissage organisé. </t>
  </si>
  <si>
    <t>Pourcentage d’enfants de la population d’âge scolaire officiel qui sont inscrits dans l’enseignement primaire.</t>
  </si>
  <si>
    <t>Taux d’achèvement du premier cycle de l’enseignement secondaire mesuré comme le ratio brut d’admission par rapport à la dernière année de l’enseignement secondaire inférieur (général et préprofessionnel). Il est calculé comme le nombre de nouveaux entrants dans la dernière année de l’enseignement secondaire inférieur, quel que soit leur âge, divisé par la population à l’âge d’entrée pour la dernière année de l’enseignement secondaire inférieur.</t>
  </si>
  <si>
    <t>Nombre moyen d’années d’études achevées de la population d’un pays, à l’exclusion des années passées à redoubler des notes individuelles.</t>
  </si>
  <si>
    <t>Pourcentage de jeunes, âgés de 15 à 24 ans, qui savent à la fois lire et écrire une courte déclaration simple sur la vie quotidienne avec compréhension.</t>
  </si>
  <si>
    <t>Pourcentage de femmes en âge de procréer dont la demande de planification familiale a été satisfaite à l’aide de méthodes modernes de contraception.</t>
  </si>
  <si>
    <t>Nombre moyen d'années d’éducation reçues par les femmes âgées de 25 ans et plus sont divisées par le nombre moyen d'années moyennes d’éducation reçues par les hommes âgés de 25 ans et plus.</t>
  </si>
  <si>
    <t>Estimation modélisée de la proportion de femmes âgées de 15 ans et plus qui est économiquement active, divisée par la même proportion pour les hommes.</t>
  </si>
  <si>
    <t>Nombre de sièges occupés par des femmes dans les chambres uniques ou inférieures des parlements nationaux, exprimé en pourcentage de l’ensemble des sièges occupés. Les sièges font référence au nombre de mandats parlementaires ou au nombre de députés.</t>
  </si>
  <si>
    <t>Le pourcentage de femmes occupant des postes ministériels, reflétant les nominations jusqu’au 1er janvier 2017.</t>
  </si>
  <si>
    <t xml:space="preserve">Pourcentage de la population utilisant au moins un service d’eau potable de base, comme l’eau potable provenant d’une source améliorée, à condition que le temps de collecte ne dépasse pas 30 minutes pour un aller-retour, y compris les files d’attente. </t>
  </si>
  <si>
    <t xml:space="preserve">Pourcentage de la population qui utilise au moins un service d’assainissement de base, comme une installation d’assainissement améliorée qui n’est pas partagée avec d’autres ménages. </t>
  </si>
  <si>
    <t>Niveau de stress hydrique : prélèvement d’eau douce en proportion des ressources en eau douce disponibles est le rapport entre l’eau douce totale prélevée par tous les principaux secteurs et le total des ressources en eau douce renouvelables, après prise en compte des besoins environnementaux en eau. Les principaux secteurs, tels que définis par les normes CITI, comprennent l’agriculture, la sylviculture et la pêche, la fabrication, l’industrie de l’électricité et les services. Cet indicateur est également connu sous le nom d’intensité de prélèvement d’eau.</t>
  </si>
  <si>
    <t>Proportion des eaux usées qui subissent au moins un traitement primaire dans chaque pays, multipliée par la proportion de la population raccordée à un système de collecte des eaux usées.</t>
  </si>
  <si>
    <t xml:space="preserve">La rareté de l’eau est mesurée par la consommation d’eau pondérée par des indices de rareté. Afin d’intégrer la rareté de l’eau dans le calcul virtuel du débit d’eau, les entrées d’utilisation de l’eau sont pondérées de manière à refléter la rareté de l’eau utilisée.  Le poids utilisé est une mesure des prélèvements d’eau en pourcentage des ressources locales en eau douce renouvelables existantes. </t>
  </si>
  <si>
    <t>Pourcentage de la population qui a accès à l’électricité.</t>
  </si>
  <si>
    <t>Pourcentage de la population utilisant principalement des combustibles et des technologies de cuisson propres pour cuisiner. Selon les directives de l’OMS, le kérosène est exclu des combustibles de cuisson propres.</t>
  </si>
  <si>
    <t>Mesure de l’intensité carbone de la production d’énergie, calculée en divisant les émissions de CO₂ provenant de la combustion du carburant par la production d’électricité. Les données sont rapportées en mégatonnes par milliard de kilowattheures.</t>
  </si>
  <si>
    <t>Les énergies renouvelables comprennent l’hydroélectricité, les biocarburants solides, les biocarburants liquides, les biogaz, la biomasse moderne, l’énergie éolienne, l’énergie solaire, la géothermie, les énergies marines (marées, vagues, océans) et les déchets municipaux renouvelables. Cela n’inclut pas la biomasse traditionnelle - les ressources locales de biomasse solide (comme le bois, le charbon de bois, le fumier, les résidus agricoles) utilisées dans les ménages à faible revenu qui n’ont pas accès aux combustibles ou aux technologies de cuisson modernes.</t>
  </si>
  <si>
    <t>L’électricité est considérée comme abordable si les dépenses annuelles de 30 kWh par mois représentent au plus 5 % du RNB par ménage des 20 % les plus pauvres de la population.</t>
  </si>
  <si>
    <t>Moyenne mobile sur 5 ans (par exemple en 2020 : moyenne sur 2020-2016) du taux de croissance annuel en pourcentage du PIB par habitant basé sur la monnaie locale constante. Le PIB par habitant est le produit intérieur brut divisé par la population du milieu de l’année. Le PIB aux prix d’acquisition est la somme de la valeur ajoutée brute de tous les producteurs résidents de l’économie, plus les taxes sur les produits et moins les subventions non incluses dans la valeur des produits. Il est calculé sans déduction pour l’amortissement des actifs fabriqués ou pour l’épuisement et la dégradation des ressources naturelles.</t>
  </si>
  <si>
    <t>Le ratio emploi/population est la proportion de la population en âge de travailler d’un pays qui a un emploi. L’emploi comprend toutes les personnes en âge de travailler qui, au cours d’une brève période déterminée, telle qu’une semaine ou un jour, appartenaient aux catégories suivantes : a) emploi rémunéré (que ce soit au travail ou avec un emploi, mais pas au travail) ; ou b) le travail indépendant (que ce soit au travail ou avec une entreprise, mais pas au travail).</t>
  </si>
  <si>
    <t>Estimation du nombre de personnes en esclavage moderne. L’esclavage moderne est défini comme les personnes en travail forcé ou en mariage forcé. Il est calculé sur la base d’enquêtes standardisées et d’estimations de systèmes multiples (EMS).</t>
  </si>
  <si>
    <t>Pourcentage d’adultes de 15 ans et plus qui déclarent avoir un compte (par eux-mêmes ou avec quelqu’un d’autre) dans une banque ou un autre type d’institution financière, ou qui ont personnellement utilisé un service d’argent mobile au cours des 12 derniers mois.</t>
  </si>
  <si>
    <t>Mesures visant à faire respecter efficacement les droits fondamentaux du travail, y compris la liberté d’association et le droit à la négociation collective, l’absence de discrimination en matière d’emploi et l’absence de travail forcé et de travail des enfants.</t>
  </si>
  <si>
    <t>Pourcentage de la population qui a utilisé Internet à partir de n’importe quel endroit au cours des trois derniers mois. L’accès peut se faire via un réseau fixe ou mobile.</t>
  </si>
  <si>
    <t>Nombre d’abonnements au haut débit mobile pour 100 habitants. Les abonnements au haut débit mobile désignent les abonnements aux réseaux cellulaires mobiles avec accès aux communications de données (par exemple, Internet) à des vitesses à large bande, quel que soit l’appareil utilisé pour accéder à l’internet.</t>
  </si>
  <si>
    <t>Proportion de la population rurale vivant à moins de 2 km d'une route praticable en toute saison. Une route praticable en toute saison est une route qui est praticable tout au long de l'année mais qui peut être temporairement indisponible en cas de mauvais temps.</t>
  </si>
  <si>
    <t>Évaluation moyenne fondée sur des enquêtes de la qualité des infrastructures liées au commerce et aux transports, par exemple les ports, les routes, les chemins de fer et les technologies de l’information, sur une échelle de 1 (pire) à 5 (meilleure).</t>
  </si>
  <si>
    <t>Nombre de documents citables publiés par une revue au cours des trois années précédentes (les documents de l’année sélectionnée sont exclus). Seuls les articles, les revues et les documents de conférence sont pris en compte.</t>
  </si>
  <si>
    <t>Le coefficient de Gini mesure l'ampleur dans laquelle la répartition des revenus entre les individus ou les ménages au sein d’une économie s’écarte d’une distribution parfaitement égale.</t>
  </si>
  <si>
    <t>Part de l’ensemble du revenu reçu par les 10 % de personnes ayant le revenu disponible le plus élevé divisée par la part de l’ensemble du revenu reçu par les 40 % de personnes ayant le revenu disponible le plus faible.</t>
  </si>
  <si>
    <t>Proportion de la population urbaine vivant dans des ménages de bidonvilles. Un ménage de bidonville est défini comme un groupe d’individus vivant sous le même toit qui n’ont pas une ou plusieurs des conditions suivantes : accès à une eau améliorée, accès à un assainissement amélioré, espace de vie suffisant, durabilité du logement et sécurité des personnes dans les locaux.</t>
  </si>
  <si>
    <t>Pollution atmosphérique mesurée comme concentration annuelle moyenne pondérée en fonction de la population de PM2,5 pour la population urbaine d’un pays. Les PM2,5 sont des particules en suspension mesurant moins de 2,5 microns de diamètre aérodynamique, capables de pénétrer profondément dans les voies respiratoires et de causer de graves dommages à la santé.</t>
  </si>
  <si>
    <t>Pourcentage de la population urbaine ayant accès à une eau potable améliorée acheminée sur place. Une source d’eau potable « améliorée » est une source qui, de par la nature de sa construction et lorsqu’elle est utilisée correctement, protège adéquatement la source contre la contamination extérieure, en particulier les matières fécales.</t>
  </si>
  <si>
    <t>Déchets d’équipements électriques et électroniques, estimés sur la base des chiffres de la production nationale, des importations et des exportations de produits électroniques, ainsi que des données sur la durée de vie des produits.</t>
  </si>
  <si>
    <t>Azote réactif émis lors de la production de produits de base, qui sont ensuite exportés ou consommés sur le marché intérieur. L’azote réactif correspond aux émissions d’ammoniac, d’oxydes d’azote et d’oxyde nitreux dans l’atmosphère, ainsi qu’à l’azote réactif potentiellement exportable vers les masses d’eau, qui peuvent tous être nocifs pour la santé humaine et l’environnement.</t>
  </si>
  <si>
    <t>Émissions d’azote réactif incorporé dans les biens et services importés. L’azote réactif correspond ici aux émissions d’ammoniac, d’oxydes d’azote et d’oxyde nitreux dans l’atmosphère, et d’azote réactif potentiellement exportable vers les masses d’eau, qui peuvent toutes être nocives pour la santé humaine et l’environnement.</t>
  </si>
  <si>
    <t>Quantité annuelle moyenne de déchets plastiques exportés au cours des 5 dernières années est exprimée par habitant.</t>
  </si>
  <si>
    <t>Émissions provenant de la combustion et de l’oxydation des combustibles fossiles et de la production de ciment. L’indicateur exclut les émissions des carburants utilisés pour l’aviation et le transport maritime internationaux.</t>
  </si>
  <si>
    <t>Émissions de CO₂ incorporées dans les exportations de charbon, de gaz et de pétrole. Calculé en utilisant une moyenne sur 5 ans des exportations de combustibles fossiles et en convertissant les exportations en leurs émissions équivalentes de CO₂. Les exportations de chaque combustible fossile sont plafonnées au niveau de production du pays.</t>
  </si>
  <si>
    <t>Superficie moyenne en pourcentage des zones marines clés de biodiversité (sites importants pour la persistance mondiale de la biodiversité marine) qui sont protégés.</t>
  </si>
  <si>
    <t>Le sous-objectif de l’indice de santé des océans des eaux propres mesure dans quelle mesure les eaux marines relevant des juridictions nationales ont été contaminées par des produits chimiques, des nutriments excessifs (eutrophisation), des agents pathogènes humains et des déchets.</t>
  </si>
  <si>
    <t>Pourcentage de poissons capturés par chalutage, une méthode de pêche dans laquelle les navires de pêche industriels traînent de grands filets (chaluts) le long des fonds marins. Cet indicateur est la somme des séries pour le chalutage de fond, le chalutage crevettier et le dragage.</t>
  </si>
  <si>
    <t>Pourcentage de poissons qui sont capturés pour être jetés plus tard.</t>
  </si>
  <si>
    <t>Menaces pour les espèces marines incarnées par les importations de biens et de services.</t>
  </si>
  <si>
    <t>Superficie moyenne en pourcentage des zones de biodiversité clés terrestres (sites importants pour la persistance mondiale de la biodiversité) qui sont protégées.</t>
  </si>
  <si>
    <t>Superficie moyenne en pourcentage des zones clés de biodiversité d’eau douce (sites importants pour la persistance mondiale de la biodiversité) qui sont protégées.</t>
  </si>
  <si>
    <t>Evolution du risque global d’extinction entre les groupes d’espèces. L’indice est basé sur de véritables changements dans le nombre d’espèces dans chaque catégorie de risque d’extinction sur la Liste rouge des espèces menacées de l’UICN.</t>
  </si>
  <si>
    <t>Pourcentage annuel moyen de déforestation permanente au cours des 3 dernières années. La déforestation permanente fait référence à l’enlèvement du couvert forestier pour l’urbanisation, la production de produits de base et certains types d’agriculture à petite échelle où le couvert forestier précédent ne revient pas. Il n’inclut pas la perte temporaire de forêts due à des boutures dans le secteur forestier ou à des feux de forêt. Étant donné que les données sur les gains de couvert forestier ne sont pas disponibles, la perte nette annuelle ne peut pas être calculée, de sorte que l’indicateur est une estimation de la déforestation permanente brute.</t>
  </si>
  <si>
    <t>Basé sur le programme de données sur les conflits d’Uppsala (UCDP) et l’ensemble de données sur l’emplacement et les événements des conflits armés (ACLED); cet indicateur mesure le nombre d’événements violents dans les conflits étatiques et non étatiques ainsi que les cas de conflits non étatiques sur le territoire d’un pays.</t>
  </si>
  <si>
    <t>Détenus non condamnés, en pourcentage de la population carcérale totale. Les personnes détenues sans condamnation ou en attente de jugement désignent les personnes détenues dans des prisons, des établissements pénitentiaires ou des établissements pénitentiaires qui ne sont pas jugées, en attente de jugement ou qui attendent une décision de première instance d’une autorité compétente concernant leur condamnation ou leur acquittement.</t>
  </si>
  <si>
    <t>Mesure si les procédures administratives aux niveaux national et local sont menées sans délai déraisonnable.</t>
  </si>
  <si>
    <t>Mesure si le gouvernement respecte les droits de propriété des personnes et des entreprises, s'abstient de saisir illégalement la propriété privée et fournit une compensation adéquate lorsque la propriété est légalement expropriée.</t>
  </si>
  <si>
    <t>Pourcentage d’enfants de moins de cinq ans dont la naissance est déclarée enregistrée auprès des autorités civiles nationales compétentes.</t>
  </si>
  <si>
    <t>Niveaux perçus de corruption dans le secteur public, sur une échelle de 0 (niveau le plus élevé de corruption perçue) à 100 (niveau le plus bas de corruption perçue). L’indice de perception de la corruption (IPC) agrège des données provenant d’un certain nombre de sources différentes qui donnent des impressions sur les gens d’affaires et les experts nationaux.</t>
  </si>
  <si>
    <t>Évalue les freins et contrepoids institutionnels et civiques, l’absence d’influence indue sur le gouvernement, la divulgation de renseignements financiers et judiciaires, ainsi que l’accessibilité de ces renseignements.</t>
  </si>
  <si>
    <t>Pourcentage d’enfants, âgés de 5 à 14 ans, impliqués dans le travail des enfants au moment de l’enquête. Un enfant est considéré comme participant au travail des enfants dans les conditions suivantes : a) les enfants âgés de 5 à 11 ans qui, au cours de la semaine de référence, ont effectué au moins une heure d’activité économique ou au moins 28 heures de tâches ménagères, ou b) les enfants de 12 à 14 ans qui, au cours de la semaine de référence, ont effectué au moins 14 heures d’activité économique ou au moins 28 heures de tâches ménagères. Nous avons supposé 0% de travail des enfants pour les pays à revenu élevé pour lesquels aucune donnée n’a été rapportée.</t>
  </si>
  <si>
    <t>Degré de liberté dont disposent les journalistes dans 180 pays et régions, déterminé par la mise en commun des réponses des experts à un questionnaire élaboré par RSF.</t>
  </si>
  <si>
    <t>Mesure l’accessibilité et l’abordabilité des tribunaux civils, y compris si les gens sont au courant des recours disponibles ; peut avoir accès à des conseils juridiques et à une représentation et se permettre d’y donner accès ; et peut accéder au système judiciaire sans encourir des frais déraisonnables, rencontrer des obstacles procéduraux déraisonnables ou rencontrer des barrières physiques ou linguistiques.</t>
  </si>
  <si>
    <t>Somme des dépenses publiques de santé provenant de sources intérieures et des dépenses publiques d’éducation (courantes, en capital et transferts), exprimées en pourcentage du PIB. Cet indicateur est basé sur les ensembles de données de la Banque mondiale sur les dépenses de santé et d’éducation, provenant respectivement de l’OMS et de l’UNESCO. Les valeurs sont reportées pour la santé et l’éducation, mais une valeur au cours d’une année donnée n’est déclarée que si au moins un point de données est une observation réelle (non reportée).</t>
  </si>
  <si>
    <t>Le score des paradis fiscaux des sociétés mesure le potentiel d’une juridiction à débaucher l’assiette fiscale des autres, tel qu’il est inscrit dans ses lois, règlements et pratiques administratives documentées. Pour les pays ayant plusieurs juridictions, la valeur de la juridiction la moins performante a été conservée.</t>
  </si>
  <si>
    <t xml:space="preserve">L’indice de performance statistique est une moyenne pondérée des indicateurs de performance statistique qui évaluent la performance des systèmes statistiques nationaux. Il regroupe cinq piliers de la performance statistique : l’utilisation des données, les services de données, les produits de données, les sources de données et l’infrastructure de données. </t>
  </si>
  <si>
    <t>Les recettes fiscales sont des transferts obligatoires au gouvernement central à des fins publiques. Certains transferts obligatoires, tels que les amendes, les pénalités et la plupart des cotisations de sécurité sociale, sont exclus. Les remboursements et les corrections de recettes fiscales perçues par erreur sont traités comme des recettes négatives. Il est déclaré en pourcentage du PIB.</t>
  </si>
  <si>
    <t>Imputation</t>
  </si>
  <si>
    <t>Data was not reported for those countries where no survey data was available. For countries without survey data whose estimates were greater than the mean poverty rate and whose life expectancy was less than the mean, the data point was retained.</t>
  </si>
  <si>
    <t>For countries missing administrative data, we impute modeled estimates from UNDESA Population Division  (https://www.un.org/development/desa/pd/data/family-planning-indicators).</t>
  </si>
  <si>
    <t>We assumed a value of 0 for countries with unreported export data and no production across all three fossil fuel types (coal, gas, oil). To avoid the biais of underreported export data, the top 40 producers of fossil fuels where exports represented less than 10% of national production are assigned missing.</t>
  </si>
  <si>
    <t>n_sdg1_wpc</t>
  </si>
  <si>
    <t>n_sdg1_lmicpov</t>
  </si>
  <si>
    <t>n_sdg2_undernsh</t>
  </si>
  <si>
    <t>n_sdg2_stunting</t>
  </si>
  <si>
    <t>n_sdg2_wasting</t>
  </si>
  <si>
    <t>n_sdg2_obesity</t>
  </si>
  <si>
    <t>n_sdg2_crlyld</t>
  </si>
  <si>
    <t>n_sdg2_fertilizer</t>
  </si>
  <si>
    <t>n_sdg2_snmi</t>
  </si>
  <si>
    <t>n_sdg3_matmort</t>
  </si>
  <si>
    <t>n_sdg3_neonat</t>
  </si>
  <si>
    <t>n_sdg3_u5mort</t>
  </si>
  <si>
    <t>n_sdg3_tb</t>
  </si>
  <si>
    <t>n_sdg3_hiv</t>
  </si>
  <si>
    <t>n_sdg3_art</t>
  </si>
  <si>
    <t>n_sdg3_malatreat</t>
  </si>
  <si>
    <t>n_sdg3_malmort</t>
  </si>
  <si>
    <t>n_sdg3_ntds</t>
  </si>
  <si>
    <t>n_sdg3_ncds</t>
  </si>
  <si>
    <t>n_sdg3_pollmort</t>
  </si>
  <si>
    <t>n_sdg3_traffic</t>
  </si>
  <si>
    <t>n_sdg3_lifee</t>
  </si>
  <si>
    <t>n_sdg3_fertility</t>
  </si>
  <si>
    <t>n_sdg3_births</t>
  </si>
  <si>
    <t>n_sdg3_vac</t>
  </si>
  <si>
    <t>n_sdg3_uhc</t>
  </si>
  <si>
    <t>n_sdg3_swb</t>
  </si>
  <si>
    <t>n_sdg4_earlyedu</t>
  </si>
  <si>
    <t>n_sdg4_primary</t>
  </si>
  <si>
    <t>n_sdg4_second</t>
  </si>
  <si>
    <t>n_sdg4_schlyrs</t>
  </si>
  <si>
    <t>n_sdg4_literacy</t>
  </si>
  <si>
    <t>n_sdg5_familypl</t>
  </si>
  <si>
    <t>n_sdg5_edat</t>
  </si>
  <si>
    <t>n_sdg5_lfpr</t>
  </si>
  <si>
    <t>n_sdg5_parl</t>
  </si>
  <si>
    <t>n_sdg5_minister</t>
  </si>
  <si>
    <t>n_sdg6_water</t>
  </si>
  <si>
    <t>n_sdg6_sanita</t>
  </si>
  <si>
    <t>n_sdg6_freshwat</t>
  </si>
  <si>
    <t>n_sdg6_wastewat</t>
  </si>
  <si>
    <t>n_sdg6_scarcew</t>
  </si>
  <si>
    <t>n_sdg7_elecac</t>
  </si>
  <si>
    <t>n_sdg7_cleanfuel</t>
  </si>
  <si>
    <t>n_sdg7_co2twh</t>
  </si>
  <si>
    <t>n_sdg7_renewcon</t>
  </si>
  <si>
    <t>n_sdg7_elecafford</t>
  </si>
  <si>
    <t>n_sdg8_gdpgrowth</t>
  </si>
  <si>
    <t>n_sdg8_unemp</t>
  </si>
  <si>
    <t>n_sdg8_slavery</t>
  </si>
  <si>
    <t>n_sdg8_accounts</t>
  </si>
  <si>
    <t>n_sdg8_rights</t>
  </si>
  <si>
    <t>n_sdg9_intuse</t>
  </si>
  <si>
    <t>n_sdg9_mobuse</t>
  </si>
  <si>
    <t>n_sdg9_roads</t>
  </si>
  <si>
    <t>n_sdg9_lpi</t>
  </si>
  <si>
    <t>n_sdg9_articles</t>
  </si>
  <si>
    <t>n_sdg10_gini</t>
  </si>
  <si>
    <t>n_sdg10_palma</t>
  </si>
  <si>
    <t>n_sdg11_slums</t>
  </si>
  <si>
    <t>n_sdg11_pm25</t>
  </si>
  <si>
    <t>n_sdg11_pipedwat</t>
  </si>
  <si>
    <t>n_sdg12_ewaste</t>
  </si>
  <si>
    <t>n_sdg12_pollprod</t>
  </si>
  <si>
    <t>n_sdg12_pollimp</t>
  </si>
  <si>
    <t>n_sdg12_nprod</t>
  </si>
  <si>
    <t>n_sdg12_nimport</t>
  </si>
  <si>
    <t>n_sdg12_explastic</t>
  </si>
  <si>
    <t>n_sdg13_co2gcp</t>
  </si>
  <si>
    <t>n_sdg13_co2export</t>
  </si>
  <si>
    <t>n_sdg14_cpma</t>
  </si>
  <si>
    <t>n_sdg14_cleanwat</t>
  </si>
  <si>
    <t>n_sdg14_trawl</t>
  </si>
  <si>
    <t>n_sdg14_discard</t>
  </si>
  <si>
    <t>n_sdg14_biomar</t>
  </si>
  <si>
    <t>n_sdg15_cpta</t>
  </si>
  <si>
    <t>n_sdg15_cpfa</t>
  </si>
  <si>
    <t>n_sdg15_redlist</t>
  </si>
  <si>
    <t>n_sdg15_forchg</t>
  </si>
  <si>
    <t>n_sdg16_conflict</t>
  </si>
  <si>
    <t>n_sdg16_detain</t>
  </si>
  <si>
    <t>n_sdg16_admin</t>
  </si>
  <si>
    <t>n_sdg16_exprop</t>
  </si>
  <si>
    <t>n_sdg16_u5reg</t>
  </si>
  <si>
    <t>n_sdg16_cpi</t>
  </si>
  <si>
    <t>n_sdg16_afrgoveff</t>
  </si>
  <si>
    <t>n_sdg16_clabor</t>
  </si>
  <si>
    <t>n_sdg16_rsf</t>
  </si>
  <si>
    <t>n_sdg16_justice</t>
  </si>
  <si>
    <t>n_sdg16_security</t>
  </si>
  <si>
    <t>n_sdg17_govex</t>
  </si>
  <si>
    <t>n_sdg17_cohaven</t>
  </si>
  <si>
    <t>n_sdg17_statperf</t>
  </si>
  <si>
    <t>n_sdg17_afrtaxrev</t>
  </si>
  <si>
    <t>n_sdg17_multilat</t>
  </si>
  <si>
    <t>year_sdg1_wpc</t>
  </si>
  <si>
    <t>year_sdg1_lmicpov</t>
  </si>
  <si>
    <t>year_sdg2_undernsh</t>
  </si>
  <si>
    <t>year_sdg2_stunting</t>
  </si>
  <si>
    <t>year_sdg2_wasting</t>
  </si>
  <si>
    <t>year_sdg2_obesity</t>
  </si>
  <si>
    <t>year_sdg2_crlyld</t>
  </si>
  <si>
    <t>year_sdg2_fertilizer</t>
  </si>
  <si>
    <t>year_sdg2_snmi</t>
  </si>
  <si>
    <t>year_sdg3_matmort</t>
  </si>
  <si>
    <t>year_sdg3_neonat</t>
  </si>
  <si>
    <t>year_sdg3_u5mort</t>
  </si>
  <si>
    <t>year_sdg3_tb</t>
  </si>
  <si>
    <t>year_sdg3_hiv</t>
  </si>
  <si>
    <t>year_sdg3_art</t>
  </si>
  <si>
    <t>year_sdg3_malatreat</t>
  </si>
  <si>
    <t>year_sdg3_malmort</t>
  </si>
  <si>
    <t>year_sdg3_ntds</t>
  </si>
  <si>
    <t>year_sdg3_ncds</t>
  </si>
  <si>
    <t>year_sdg3_pollmort</t>
  </si>
  <si>
    <t>year_sdg3_traffic</t>
  </si>
  <si>
    <t>year_sdg3_lifee</t>
  </si>
  <si>
    <t>year_sdg3_fertility</t>
  </si>
  <si>
    <t>year_sdg3_births</t>
  </si>
  <si>
    <t>year_sdg3_vac</t>
  </si>
  <si>
    <t>year_sdg3_uhc</t>
  </si>
  <si>
    <t>year_sdg3_swb</t>
  </si>
  <si>
    <t>year_sdg4_earlyedu</t>
  </si>
  <si>
    <t>year_sdg4_primary</t>
  </si>
  <si>
    <t>year_sdg4_second</t>
  </si>
  <si>
    <t>year_sdg4_schlyrs</t>
  </si>
  <si>
    <t>year_sdg4_literacy</t>
  </si>
  <si>
    <t>impute_sdg5_familypl</t>
  </si>
  <si>
    <t>year_sdg5_familypl</t>
  </si>
  <si>
    <t>year_sdg5_edat</t>
  </si>
  <si>
    <t>year_sdg5_lfpr</t>
  </si>
  <si>
    <t>year_sdg5_parl</t>
  </si>
  <si>
    <t>year_sdg5_minister</t>
  </si>
  <si>
    <t>year_sdg6_water</t>
  </si>
  <si>
    <t>year_sdg6_sanita</t>
  </si>
  <si>
    <t>year_sdg6_freshwat</t>
  </si>
  <si>
    <t>year_sdg6_wastewat</t>
  </si>
  <si>
    <t>year_sdg6_scarcew</t>
  </si>
  <si>
    <t>year_sdg7_elecac</t>
  </si>
  <si>
    <t>year_sdg7_cleanfuel</t>
  </si>
  <si>
    <t>year_sdg7_co2twh</t>
  </si>
  <si>
    <t>year_sdg7_renewcon</t>
  </si>
  <si>
    <t>year_sdg7_elecafford</t>
  </si>
  <si>
    <t>year_sdg8_gdpgrowth</t>
  </si>
  <si>
    <t>year_sdg8_unemp</t>
  </si>
  <si>
    <t>year_sdg8_slavery</t>
  </si>
  <si>
    <t>year_sdg8_accounts</t>
  </si>
  <si>
    <t>year_sdg8_rights</t>
  </si>
  <si>
    <t>year_sdg9_intuse</t>
  </si>
  <si>
    <t>year_sdg9_mobuse</t>
  </si>
  <si>
    <t>year_sdg9_roads</t>
  </si>
  <si>
    <t>year_sdg9_lpi</t>
  </si>
  <si>
    <t>year_sdg9_articles</t>
  </si>
  <si>
    <t>year_sdg10_gini</t>
  </si>
  <si>
    <t>year_sdg10_palma</t>
  </si>
  <si>
    <t>year_sdg11_slums</t>
  </si>
  <si>
    <t>year_sdg11_pm25</t>
  </si>
  <si>
    <t>year_sdg11_pipedwat</t>
  </si>
  <si>
    <t>year_sdg12_ewaste</t>
  </si>
  <si>
    <t>year_sdg12_pollprod</t>
  </si>
  <si>
    <t>year_sdg12_pollimp</t>
  </si>
  <si>
    <t>year_sdg12_nprod</t>
  </si>
  <si>
    <t>year_sdg12_nimport</t>
  </si>
  <si>
    <t>year_sdg12_explastic</t>
  </si>
  <si>
    <t>year_sdg13_co2gcp</t>
  </si>
  <si>
    <t>impute_sdg13_co2export</t>
  </si>
  <si>
    <t>year_sdg13_co2export</t>
  </si>
  <si>
    <t>year_sdg14_cpma</t>
  </si>
  <si>
    <t>year_sdg14_cleanwat</t>
  </si>
  <si>
    <t>year_sdg14_trawl</t>
  </si>
  <si>
    <t>year_sdg14_discard</t>
  </si>
  <si>
    <t>year_sdg14_biomar</t>
  </si>
  <si>
    <t>year_sdg15_cpta</t>
  </si>
  <si>
    <t>year_sdg15_cpfa</t>
  </si>
  <si>
    <t>year_sdg15_redlist</t>
  </si>
  <si>
    <t>year_sdg15_forchg</t>
  </si>
  <si>
    <t>year_sdg16_conflict</t>
  </si>
  <si>
    <t>year_sdg16_detain</t>
  </si>
  <si>
    <t>year_sdg16_admin</t>
  </si>
  <si>
    <t>year_sdg16_exprop</t>
  </si>
  <si>
    <t>year_sdg16_u5reg</t>
  </si>
  <si>
    <t>year_sdg16_cpi</t>
  </si>
  <si>
    <t>year_sdg16_afrgoveff</t>
  </si>
  <si>
    <t>year_sdg16_clabor</t>
  </si>
  <si>
    <t>year_sdg16_rsf</t>
  </si>
  <si>
    <t>year_sdg16_justice</t>
  </si>
  <si>
    <t>year_sdg16_security</t>
  </si>
  <si>
    <t>year_sdg17_govex</t>
  </si>
  <si>
    <t>impute_sdg17_cohaven</t>
  </si>
  <si>
    <t>year_sdg17_cohaven</t>
  </si>
  <si>
    <t>year_sdg17_statperf</t>
  </si>
  <si>
    <t>year_sdg17_afrtaxrev</t>
  </si>
  <si>
    <t>year_sdg17_multilat</t>
  </si>
  <si>
    <t>goal1</t>
  </si>
  <si>
    <t>goal2</t>
  </si>
  <si>
    <t>goal3</t>
  </si>
  <si>
    <t>goal4</t>
  </si>
  <si>
    <t>goal5</t>
  </si>
  <si>
    <t>goal6</t>
  </si>
  <si>
    <t>goal7</t>
  </si>
  <si>
    <t>goal8</t>
  </si>
  <si>
    <t>goal9</t>
  </si>
  <si>
    <t>goal10</t>
  </si>
  <si>
    <t>goal11</t>
  </si>
  <si>
    <t>goal12</t>
  </si>
  <si>
    <t>goal13</t>
  </si>
  <si>
    <t>goal14</t>
  </si>
  <si>
    <t>goal15</t>
  </si>
  <si>
    <t>goal16</t>
  </si>
  <si>
    <t>goal17</t>
  </si>
  <si>
    <t>arrow_n_sdg1_wpc</t>
  </si>
  <si>
    <t>↑</t>
  </si>
  <si>
    <t>→</t>
  </si>
  <si>
    <t>↓</t>
  </si>
  <si>
    <t>➚</t>
  </si>
  <si>
    <t>arrow_n_sdg1_lmicpov</t>
  </si>
  <si>
    <t>arrow_n_sdg2_undernsh</t>
  </si>
  <si>
    <t>arrow_n_sdg2_stunting</t>
  </si>
  <si>
    <t>arrow_n_sdg2_wasting</t>
  </si>
  <si>
    <t>arrow_n_sdg2_obesity</t>
  </si>
  <si>
    <t>arrow_n_sdg2_crlyld</t>
  </si>
  <si>
    <t>arrow_n_sdg2_fertilizer</t>
  </si>
  <si>
    <t>arrow_n_sdg2_snmi</t>
  </si>
  <si>
    <t>arrow_n_sdg3_matmort</t>
  </si>
  <si>
    <t>arrow_n_sdg3_neonat</t>
  </si>
  <si>
    <t>arrow_n_sdg3_u5mort</t>
  </si>
  <si>
    <t>arrow_n_sdg3_tb</t>
  </si>
  <si>
    <t>arrow_n_sdg3_hiv</t>
  </si>
  <si>
    <t>arrow_n_sdg3_art</t>
  </si>
  <si>
    <t>arrow_n_sdg3_malatreat</t>
  </si>
  <si>
    <t>arrow_n_sdg3_malmort</t>
  </si>
  <si>
    <t>arrow_n_sdg3_ntds</t>
  </si>
  <si>
    <t>arrow_n_sdg3_ncds</t>
  </si>
  <si>
    <t>arrow_n_sdg3_traffic</t>
  </si>
  <si>
    <t>arrow_n_sdg3_lifee</t>
  </si>
  <si>
    <t>arrow_n_sdg3_fertility</t>
  </si>
  <si>
    <t>arrow_n_sdg3_births</t>
  </si>
  <si>
    <t>arrow_n_sdg3_vac</t>
  </si>
  <si>
    <t>arrow_n_sdg3_uhc</t>
  </si>
  <si>
    <t>arrow_n_sdg3_swb</t>
  </si>
  <si>
    <t>arrow_n_sdg4_earlyedu</t>
  </si>
  <si>
    <t>arrow_n_sdg4_primary</t>
  </si>
  <si>
    <t>arrow_n_sdg4_second</t>
  </si>
  <si>
    <t>arrow_n_sdg4_schlyrs</t>
  </si>
  <si>
    <t>arrow_n_sdg4_literacy</t>
  </si>
  <si>
    <t>arrow_n_sdg5_fplmodel</t>
  </si>
  <si>
    <t>arrow_n_sdg5_edat</t>
  </si>
  <si>
    <t>arrow_n_sdg5_lfpr</t>
  </si>
  <si>
    <t>arrow_n_sdg5_parl</t>
  </si>
  <si>
    <t>arrow_n_sdg5_minister</t>
  </si>
  <si>
    <t>arrow_n_sdg6_water</t>
  </si>
  <si>
    <t>arrow_n_sdg6_sanita</t>
  </si>
  <si>
    <t>arrow_n_sdg6_freshwat</t>
  </si>
  <si>
    <t>arrow_n_sdg6_scarcew</t>
  </si>
  <si>
    <t>arrow_n_sdg7_elecac</t>
  </si>
  <si>
    <t>arrow_n_sdg7_cleanfuel</t>
  </si>
  <si>
    <t>arrow_n_sdg7_co2twh</t>
  </si>
  <si>
    <t>arrow_n_sdg7_renewcon</t>
  </si>
  <si>
    <t>arrow_n_sdg7_elecafford</t>
  </si>
  <si>
    <t>arrow_n_sdg8_gdpgrowth</t>
  </si>
  <si>
    <t>arrow_n_sdg8_unemp</t>
  </si>
  <si>
    <t>arrow_n_sdg8_accounts</t>
  </si>
  <si>
    <t>arrow_n_sdg8_rights</t>
  </si>
  <si>
    <t>arrow_n_sdg9_intuse</t>
  </si>
  <si>
    <t>arrow_n_sdg9_mobuse</t>
  </si>
  <si>
    <t>arrow_n_sdg9_lpi</t>
  </si>
  <si>
    <t>arrow_n_sdg9_articles</t>
  </si>
  <si>
    <t>arrow_n_sdg10_gini</t>
  </si>
  <si>
    <t>arrow_n_sdg10_palma</t>
  </si>
  <si>
    <t>arrow_n_sdg11_slums</t>
  </si>
  <si>
    <t>arrow_n_sdg11_pm25</t>
  </si>
  <si>
    <t>arrow_n_sdg11_pipedwat</t>
  </si>
  <si>
    <t>arrow_n_sdg12_pollprod</t>
  </si>
  <si>
    <t>arrow_n_sdg12_pollimp</t>
  </si>
  <si>
    <t>arrow_n_sdg12_nprod</t>
  </si>
  <si>
    <t>arrow_n_sdg12_nimport</t>
  </si>
  <si>
    <t>arrow_n_sdg12_explastic</t>
  </si>
  <si>
    <t>arrow_n_sdg13_co2gcp</t>
  </si>
  <si>
    <t>arrow_n_sdg14_cpma</t>
  </si>
  <si>
    <t>arrow_n_sdg14_cleanwat</t>
  </si>
  <si>
    <t>arrow_n_sdg14_trawl</t>
  </si>
  <si>
    <t>arrow_n_sdg14_discard</t>
  </si>
  <si>
    <t>arrow_n_sdg15_cpta</t>
  </si>
  <si>
    <t>arrow_n_sdg15_cpfa</t>
  </si>
  <si>
    <t>arrow_n_sdg15_redlist</t>
  </si>
  <si>
    <t>arrow_n_sdg15_forchg</t>
  </si>
  <si>
    <t>arrow_n_sdg16_conflict</t>
  </si>
  <si>
    <t>arrow_n_sdg16_detain</t>
  </si>
  <si>
    <t>arrow_n_sdg16_admin</t>
  </si>
  <si>
    <t>arrow_n_sdg16_exprop</t>
  </si>
  <si>
    <t>arrow_n_sdg16_cpi</t>
  </si>
  <si>
    <t>arrow_n_sdg16_afrgoveff</t>
  </si>
  <si>
    <t>arrow_n_sdg16_rsf</t>
  </si>
  <si>
    <t>arrow_n_sdg16_justice</t>
  </si>
  <si>
    <t>arrow_n_sdg16_security</t>
  </si>
  <si>
    <t>arrow_n_sdg17_govex</t>
  </si>
  <si>
    <t>arrow_n_sdg17_statperf</t>
  </si>
  <si>
    <t>arrow_n_sdg17_afrtaxrev</t>
  </si>
  <si>
    <t>year</t>
  </si>
  <si>
    <t>population</t>
  </si>
  <si>
    <t>col_sdg1_wpc</t>
  </si>
  <si>
    <t>col_sdg1_lmicpov</t>
  </si>
  <si>
    <t>col_sdg2_undernsh</t>
  </si>
  <si>
    <t>col_sdg2_stunting</t>
  </si>
  <si>
    <t>col_sdg2_wasting</t>
  </si>
  <si>
    <t>col_sdg2_obesity</t>
  </si>
  <si>
    <t>col_sdg2_crlyld</t>
  </si>
  <si>
    <t>col_sdg2_fertilizer</t>
  </si>
  <si>
    <t>col_sdg2_snmi</t>
  </si>
  <si>
    <t>col_sdg3_matmort</t>
  </si>
  <si>
    <t>col_sdg3_neonat</t>
  </si>
  <si>
    <t>col_sdg3_u5mort</t>
  </si>
  <si>
    <t>col_sdg3_tb</t>
  </si>
  <si>
    <t>col_sdg3_hiv</t>
  </si>
  <si>
    <t>col_sdg3_art</t>
  </si>
  <si>
    <t>col_sdg3_malatreat</t>
  </si>
  <si>
    <t>col_sdg3_malmort</t>
  </si>
  <si>
    <t>col_sdg3_ntds</t>
  </si>
  <si>
    <t>col_sdg3_ncds</t>
  </si>
  <si>
    <t>col_sdg3_pollmort</t>
  </si>
  <si>
    <t>col_sdg3_traffic</t>
  </si>
  <si>
    <t>col_sdg3_lifee</t>
  </si>
  <si>
    <t>col_sdg3_fertility</t>
  </si>
  <si>
    <t>col_sdg3_births</t>
  </si>
  <si>
    <t>col_sdg3_vac</t>
  </si>
  <si>
    <t>col_sdg3_uhc</t>
  </si>
  <si>
    <t>col_sdg3_swb</t>
  </si>
  <si>
    <t>col_sdg4_earlyedu</t>
  </si>
  <si>
    <t>col_sdg4_primary</t>
  </si>
  <si>
    <t>col_sdg4_second</t>
  </si>
  <si>
    <t>col_sdg4_schlyrs</t>
  </si>
  <si>
    <t>col_sdg4_literacy</t>
  </si>
  <si>
    <t>col_sdg5_familypl</t>
  </si>
  <si>
    <t>col_sdg5_edat</t>
  </si>
  <si>
    <t>col_sdg5_lfpr</t>
  </si>
  <si>
    <t>col_sdg5_parl</t>
  </si>
  <si>
    <t>col_sdg5_minister</t>
  </si>
  <si>
    <t>col_sdg6_water</t>
  </si>
  <si>
    <t>col_sdg6_sanita</t>
  </si>
  <si>
    <t>col_sdg6_freshwat</t>
  </si>
  <si>
    <t>col_sdg6_wastewat</t>
  </si>
  <si>
    <t>col_sdg6_scarcew</t>
  </si>
  <si>
    <t>col_sdg7_elecac</t>
  </si>
  <si>
    <t>col_sdg7_cleanfuel</t>
  </si>
  <si>
    <t>col_sdg7_co2twh</t>
  </si>
  <si>
    <t>col_sdg7_renewcon</t>
  </si>
  <si>
    <t>col_sdg7_elecafford</t>
  </si>
  <si>
    <t>col_sdg8_gdpgrowth</t>
  </si>
  <si>
    <t>col_sdg8_unemp</t>
  </si>
  <si>
    <t>col_sdg8_slavery</t>
  </si>
  <si>
    <t>col_sdg8_accounts</t>
  </si>
  <si>
    <t>col_sdg8_rights</t>
  </si>
  <si>
    <t>col_sdg9_intuse</t>
  </si>
  <si>
    <t>col_sdg9_mobuse</t>
  </si>
  <si>
    <t>col_sdg9_roads</t>
  </si>
  <si>
    <t>col_sdg9_lpi</t>
  </si>
  <si>
    <t>col_sdg9_articles</t>
  </si>
  <si>
    <t>col_sdg10_gini</t>
  </si>
  <si>
    <t>col_sdg10_palma</t>
  </si>
  <si>
    <t>col_sdg11_slums</t>
  </si>
  <si>
    <t>col_sdg11_pm25</t>
  </si>
  <si>
    <t>col_sdg11_pipedwat</t>
  </si>
  <si>
    <t>col_sdg12_ewaste</t>
  </si>
  <si>
    <t>col_sdg12_pollprod</t>
  </si>
  <si>
    <t>col_sdg12_pollimp</t>
  </si>
  <si>
    <t>col_sdg12_nprod</t>
  </si>
  <si>
    <t>col_sdg12_nimport</t>
  </si>
  <si>
    <t>col_sdg12_explastic</t>
  </si>
  <si>
    <t>col_sdg13_co2gcp</t>
  </si>
  <si>
    <t>col_sdg13_co2export</t>
  </si>
  <si>
    <t>col_sdg14_cpma</t>
  </si>
  <si>
    <t>col_sdg14_cleanwat</t>
  </si>
  <si>
    <t>col_sdg14_trawl</t>
  </si>
  <si>
    <t>col_sdg14_discard</t>
  </si>
  <si>
    <t>col_sdg14_biomar</t>
  </si>
  <si>
    <t>col_sdg15_cpta</t>
  </si>
  <si>
    <t>col_sdg15_cpfa</t>
  </si>
  <si>
    <t>col_sdg15_redlist</t>
  </si>
  <si>
    <t>col_sdg15_forchg</t>
  </si>
  <si>
    <t>col_sdg16_conflict</t>
  </si>
  <si>
    <t>col_sdg16_detain</t>
  </si>
  <si>
    <t>col_sdg16_admin</t>
  </si>
  <si>
    <t>col_sdg16_exprop</t>
  </si>
  <si>
    <t>col_sdg16_u5reg</t>
  </si>
  <si>
    <t>col_sdg16_cpi</t>
  </si>
  <si>
    <t>col_sdg16_afrgoveff</t>
  </si>
  <si>
    <t>col_sdg16_clabor</t>
  </si>
  <si>
    <t>col_sdg16_rsf</t>
  </si>
  <si>
    <t>col_sdg16_justice</t>
  </si>
  <si>
    <t>col_sdg16_security</t>
  </si>
  <si>
    <t>col_sdg17_govex</t>
  </si>
  <si>
    <t>col_sdg17_cohaven</t>
  </si>
  <si>
    <t>col_sdg17_statperf</t>
  </si>
  <si>
    <t>col_sdg17_afrtaxrev</t>
  </si>
  <si>
    <t>col_sdg17_multilat</t>
  </si>
  <si>
    <t>_CEDEAO</t>
  </si>
  <si>
    <t>Population utilisant au moins les services de base en eau potable (%)</t>
  </si>
  <si>
    <t>New HIV infections (per 1,000 uninfected population, all ages)</t>
  </si>
  <si>
    <t>L'Indice de Gestion Durable de l'Azote (SNMI) est un score de classement unidimensionnel qui combine deux mesures d'efficacité dans la production des cultures : l'efficacité de l'utilisation de l'azote et l'efficacité de l'utilisation des terres (rendement des cultures).</t>
  </si>
  <si>
    <t>Évaluation subjective de la vie, où les répondants sont invités à évaluer leur position sur une échelle où 0 représente la pire vie possible et 10 la meilleure vie possible.</t>
  </si>
  <si>
    <t>Mesure la prévalence des crimes courants, y compris l'homicide, l'enlèvement, le cambriolage et le vol, le vol à main armée et l'extorsion, ainsi que les perceptions générales des gens concernant la sécurité dans leurs communautés.</t>
  </si>
  <si>
    <t xml:space="preserve">A value of 0 was imputed to all countries not included in the index. </t>
  </si>
  <si>
    <t>L'Indice de Multilatéralisme utilise cinq indicateurs qui sont ensuite agrégés dans un indice composite : i) Pourcentage des traités de l'ONU ratifiés ; ii) Mesures coercitives unilatérales ; iii) Adhésion et participation à certaines organisations des Nations Unies ; iv) Militarisation et participation aux conflits ; v) Solidarité internationale et financement. L'Indice de Multilatéralisme vise à responsabiliser les pays quant à la mise en œuvre des principes de la Charte des Nations Unies et fournit un diagnostic indépendant des efforts des pays pour promouvoir le multilatéralisme.</t>
  </si>
  <si>
    <t>Indicator</t>
  </si>
  <si>
    <t>Estimated percentage of the population that is living under the poverty threshold of US$2.15 a day. Estimated using historical estimates of the income distribution, projections of population changes by age and educational attainment, and GDP projections.</t>
  </si>
  <si>
    <t>Estimated percentage of the population that is living under the poverty threshold of US$3.65 a day. Estimated using historical estimates of the income distribution, projections of population changes by age and educational attainment, and GDP projections.</t>
  </si>
  <si>
    <t>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t>
  </si>
  <si>
    <t>The percentage of children up to the age of 5 years that are stunted, measured as the percentage that fall below minus two standard deviations from the median height for their age, according to the WHO Child Growth Standards.</t>
  </si>
  <si>
    <t>The percentage of children up to the age of 5 years whose weight falls below minus two standard deviations from the median weight for their age, according to the WHO Child Growth Standards.</t>
  </si>
  <si>
    <t>The percentage of the adult population that has a body mass index (BMI) of 30kg/m² or higher, based on measured height and weight.</t>
  </si>
  <si>
    <t>Cereal yield, measured as tonnes per hectare of harvested land. Production data on cereals relate to crops harvested for dry grain only and excludes crops harvested for hay or green for food, feed, or silage and those used for grazing.</t>
  </si>
  <si>
    <t>The amount of nutrients used per unit of arable land. Fertilizers cover nitrogen, potassium and phosphate fertilizers (including ground rock phosphate). Traditional nutrients - animal and plant manures - are not included. For data dissemination purposes, FAO has adopted the concept of a calendar year (January to December). Some countries compile fertilizer data on a calendar year basis, while others are compiled on a semi-annual basis. Arable land includes land defined by FAO as land under temporary crops (double-cropped areas are counted once), temporary grassland for mowing or grazing, land under market or kitchen gardens, and land temporarily fallow. Land abandoned as a result of shifting cultivation is excluded.</t>
  </si>
  <si>
    <t>The Sustainable Nitrogen Management Index (SNMI) is a one-dimensional ranking score that combines two efficiency measures in crop production: Nitrogen use efficiency (NUE) and land use efficiency (crop yield).</t>
  </si>
  <si>
    <t>The estimated number of women, between the age of 15 and 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</si>
  <si>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</si>
  <si>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</si>
  <si>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each year, expressed per 100,000 people. All forms of tuberculosis are included, including cases of people living with HIV.</t>
  </si>
  <si>
    <t>Number of people newly infected with HIV per 1,000 uninfected population.</t>
  </si>
  <si>
    <t>Percentage of people undergoing antiretroviral treatment among all the people living with HIV.</t>
  </si>
  <si>
    <t>Percentage of children aged 0–59 months who were ill with a fever in the two weeks before the survey and who received any anti-malarial drugs during that time.</t>
  </si>
  <si>
    <t>Number of adults and children who have died due to malaria in a specific year, expressed as a rate per 100 000 population.</t>
  </si>
  <si>
    <t>Coverage is calculated as the number of people in need of PC and treated out of population requiring PC.</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</si>
  <si>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</si>
  <si>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</si>
  <si>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</si>
  <si>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average number of years that a newborn could expect to live, if he or she were to pass through life exposed to the sex- and age-specific death rates prevailing at the time of his or her birth, for a specific year, in a given country, territory, or geographic area.</t>
  </si>
  <si>
    <t>The number of births per 1,000 females between the age of 15 and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</si>
  <si>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</si>
  <si>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</si>
  <si>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</si>
  <si>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</si>
  <si>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 xml:space="preserve">Participation rate in organized learning one year before the official primary entry age measured by the adjusted net enrollment rate in organized learning. </t>
  </si>
  <si>
    <t>The percentage of children of the official school age population who are enrolled in primary education.</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</si>
  <si>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</si>
  <si>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Average number of completed years of education of a country’s population, excluding years spent repeating individual grades.</t>
  </si>
  <si>
    <t>The percentage of youth, aged 15 to 24, who can both read and write a short simple statement on everyday life with understanding.</t>
  </si>
  <si>
    <t>The percentage of women of reproductive age whose demand for family planning has been met using modern methods of contraception.</t>
  </si>
  <si>
    <t>The mean years of education received by women aged 25 and older divided by the mean years of education received by men aged 25 and older.</t>
  </si>
  <si>
    <t xml:space="preserve">Modeled estimate of the proportion of the female population aged 15 years and older that is economically active, divided by the same proportion for men.
</t>
  </si>
  <si>
    <t>The number of seats held by women in single or lower chambers of national parliaments, expressed as a percentage of all occupied seats. Seats refer to the number of parliamentary mandates, or the number of members of parliament.</t>
  </si>
  <si>
    <t>Percentage of women in ministerial positions, reflecting appointments up to 1 January 2017.</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</si>
  <si>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</si>
  <si>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</si>
  <si>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level of water stress: freshwater withdrawal as a proportion of available freshwater resources is the ratio between total freshwater withdrawn by all major sectors and total renewable freshwater resources, after taking into account environmental water requirements. Main sectors, as defined by ISIC standards, include agriculture, forestry and fishing, manufacturing, electricity industry, and services. This indicator is also known as water withdrawal intensity.</t>
  </si>
  <si>
    <t>The proportion of wastewater that undergoes at least primary treatment in each country, multiplied by the proportion of the population connected to a wastewater collection system.</t>
  </si>
  <si>
    <t xml:space="preserve">Water scarcity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</si>
  <si>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</si>
  <si>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</si>
  <si>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 The data are reported in Megatonnes per billion kilowatt hours.</t>
  </si>
  <si>
    <t>The share of renewable energy in the total final energy consumption. Renewable energy includes hydro, solid biofuels, liquid biofuels, biogases, modern biomass, wind, solar, geothermal, tide/wave/oceans and renewable municipal waste. It does not include traditional biomass — local solid biomass resources (e.g. wood, charcoal, dung, agricultural residues) used in low-income households that do not have access to modern cooking fuels or technologies.</t>
  </si>
  <si>
    <t>In RISE, electricity is considered affordable if annual expenditure on 30 kWh per month is at most 5 percent of GNI per household of the bottom 20 percent of the population.</t>
  </si>
  <si>
    <t>Five-year moving average (e.g., in 2020: average of 2020-2016) of the annual percentage growth rate of GDP per capita based on constant local currency. GDP per capita is gross domestic product divided by mid-year population. GDP at acquisition price is the sum of the gross value added of all resident producers in the economy, plus taxes on products and minus subsidies not included in the value of products. It is calculated without deductions for depreciation of fabricated assets or for depletion and degradation of natural resources.</t>
  </si>
  <si>
    <t>Modeled estimate of the share of the labor force that is without work but is available and actively seeking employment. The indicator reflects the inability of an economy to generate employment for people who want to work but are not doing so.</t>
  </si>
  <si>
    <t>Estimation of the number of people in modern slavery. Modern slavery is defined as people in forced labor or forced marriage. It is calculated based on standardized surveys and Multiple Systems Estimation (MSE).</t>
  </si>
  <si>
    <t>The percentage of adults, 15 years and older, who report having an account (by themselves or with someone else) at a bank or another type of financial institution, or who have personally used a mobile money service within the past 12 months.</t>
  </si>
  <si>
    <t>Measures the effective enforcement of fundamental labor rights, including freedom of association and the right to collective bargaining, the absence of discrimination with respect to employment, and freedom from forced labor and child labor.</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</si>
  <si>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</si>
  <si>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</si>
  <si>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Proportion of the rural population that lives within 2 km of an all-season road. An all-season road is one that is motorable throughout the year but may be temporarily unavailable during inclement weather.</t>
  </si>
  <si>
    <t>Survey-based average assessment of the quality of trade and transport related infrastructure, e.g. ports, roads, railroads and information technology, on a scale from 1 (worst) to 5 (best).</t>
  </si>
  <si>
    <t>Number of citable documents published by a journal in the three previous years (selected year documents are excluded). Exclusively articles, reviews and conference papers are considered.</t>
  </si>
  <si>
    <t>The Gini coefficient measures the extent to which the distribution of income among individuals or households within an economy deviates from a perfectly equal distribution.</t>
  </si>
  <si>
    <t>The share of all income received by the 10% people with highest disposable income divided by the share of all income received by the 40% people with the lowest disposable income.</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</si>
  <si>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housing durability, and security of tenure.</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</si>
  <si>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</si>
  <si>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</si>
  <si>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Waste from electrical and electronic equipment, estimated based on figures for domestic production, imports and exports of electronic products, as well as product lifespan data.</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</si>
  <si>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</si>
  <si>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</si>
  <si>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The average annual amount of plastic waste exported over the last 5 years expressed per capita.</t>
  </si>
  <si>
    <t>Emissions from the combustion and oxidation of fossil fuels and from cement production. The indicator excludes emissions from fuels used for international aviation and maritime transport.</t>
  </si>
  <si>
    <t>CO₂ emissions embodied in the exports of coal, gas, and oil. Calculated using a 5-year average of fossil fuel exports and converting exports into their equivalent CO₂ emissions. Exports for each fossil fuel are capped at the country's level of production.</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</si>
  <si>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</si>
  <si>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</si>
  <si>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fish caught by bottom trawling, a method of fishing in which industrial fishing vessels drag large nets (trawls) along the seabed. This indicator is the sum of the series for bottom trawling, shrimp trawling, and dredging.</t>
  </si>
  <si>
    <t>The percentage of fish that are caught only to be later discarded.</t>
  </si>
  <si>
    <t>Threats to marine species embodied in imports of goods and services.</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</si>
  <si>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</si>
  <si>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</si>
  <si>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</si>
  <si>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mean annual percentage of permanent deforestation over the last 3-year period. Permanent deforestation refers to tree cover removal for urbanization, commodity production and certain types of small-scale agriculture whereby the previous tree cover does not return. It does not include temporary forest loss due to cuttings within the forestry sector or wildfires. Since data on tree cover gains are not available, the annual net loss cannot be calculated, thus the indicator is an estimate for gross permanent deforestation.</t>
  </si>
  <si>
    <t>This indicator measures the number of violent events in both state-based and non-state based conflicts as well as instances of non-state-based conflict within a country's territory.</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</si>
  <si>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</si>
  <si>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Measures whether administrative proceedings at the national and local levels are conducted without unreasonable delay.</t>
  </si>
  <si>
    <t>Measures whether the government respects the property rights of people and corporations, refrains from the illegal seizure of private property, and provides adequate compensation when property is legally expropriated.</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</si>
  <si>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</si>
  <si>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</si>
  <si>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Assesses institutional and civic check and balances, absence of undue influence on government, disclosure of financial and judicial information, as well as the accessibility of this information.</t>
  </si>
  <si>
    <t>The percentage of children, between the age of 5 and 14 years old, involved in child labor at the time of the survey. A child is considered to be involved in child labor under the following conditions: (a) children 5-11 years old who, during the reference week, did at least one hour of economic activity or at least 28 hours of household chores, or (b) children 12-14 years old who, during the reference week, did at least 14 hours of economic activity or at least 28 hours of household chores. We assumed 0% child labor for high-income countries for which no data was reported.</t>
  </si>
  <si>
    <t>Degree of freedom available to journalists in 180 countries and regions, determined by pooling the responses of experts to a questionnaire devised by RSF.</t>
  </si>
  <si>
    <t>Measures the accessibility and affordability of civil courts, including whether people are aware of available remedies; can access and afford legal advice and representation; and can access the court system without incurring unreasonable fees, encountering unreasonable procedural hurdles, or experiencing physical or linguistic barriers.</t>
  </si>
  <si>
    <t>Measures the prevalence of common crimes, including homicide, kidnapping, burglary and theft, armed robbery, and extortion, as well as people’s general perceptions of safety in their communities.</t>
  </si>
  <si>
    <t>The sum of public expenditure on health from domestic sources and general government expenditure on education (current, capital, and transfers) expressed as a percentage of GDP. This indicator is based on the World Bank health and education spending datasets, sourced from WHO &amp; UNESCO respectively. Values are carried forward for both health and education, but a value in a given year is only reported if at least one data point is a real observation (not carried forward).</t>
  </si>
  <si>
    <t>The Corporate Tax Haven Score measures a jurisdiction’s potential to poach the tax base of others, as enshrined in its laws, regulations and documented administrative practices. For countries with multiple jurisdictions, the average value across the jurisdictions was assigned to the country.</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</si>
  <si>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</si>
  <si>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Tax revenues are compulsory transfers to the central government for public purposes. Certain compulsory transfers, such as fines, penalties, and most social security contributions, are excluded. Refunds and corrections of erroneously collected tax revenues are treated as negative revenue. It is reported as a percentage of GDP.</t>
  </si>
  <si>
    <t>The Multilateralism Index uses five indicators which are then aggregated in a composite index: i) Percentage of UN Treaties ratified; ii) Unilateral coercive measures; iii) Membership and participation in selected United Nations organizations; iv) Militarization and participation in conflicts; v) International Solidarity and Financing. The Multilateralism Index aims to hold countries accountable for implementing the principles of the UN Charter and provides an independent diagnosis of countries’ efforts to promote multilateralism.</t>
  </si>
  <si>
    <t>Les données n'ont pas été rapportées pour les pays où aucune donnée d'enquête n'était disponible. Pour les pays sans données d'enquête dont les estimations étaient supérieures au taux de pauvreté moyen et dont l'espérance de vie était inférieure à la moyenne, le point de données a été conservé.</t>
  </si>
  <si>
    <t>Pour les pays manquant de données administratives, nous imputons des estimations modélisées à partir de la Division de la population de l'UNDESA (https://www.un.org/development/desa/pd/data/family-planning-indicators).</t>
  </si>
  <si>
    <t>Nous avons supposé une valeur de 0 pour les pays sans données d'exportation rapportées et sans production pour les trois types de combustibles fossiles (charbon, gaz, pétrole). Pour éviter le biais des données d'exportation sous-déclarées, les 40 principaux producteurs de combustibles fossiles dont les exportations représentaient moins de 10 % de la production nationale sont considérés comme manquants.</t>
  </si>
  <si>
    <t>Une valeur de 0 a été imputée à tous les pays non inclus dans l'indice.</t>
  </si>
  <si>
    <t>SDG</t>
  </si>
  <si>
    <t>Trend</t>
  </si>
  <si>
    <t>Years_Used</t>
  </si>
  <si>
    <t>Reference_Year</t>
  </si>
  <si>
    <t>Optimum (= 100)</t>
  </si>
  <si>
    <t>Green threshold</t>
  </si>
  <si>
    <t>Red threshold</t>
  </si>
  <si>
    <t>Lower Bound (=0)</t>
  </si>
  <si>
    <t>Justification for Optimum</t>
  </si>
  <si>
    <t>Dwldlink</t>
  </si>
  <si>
    <t>Africa</t>
  </si>
  <si>
    <t>Africa_only</t>
  </si>
  <si>
    <t>Optimum (=100)</t>
  </si>
  <si>
    <t>Seuil vert</t>
  </si>
  <si>
    <t>Seuil rouge</t>
  </si>
  <si>
    <t>Limite inférieure</t>
  </si>
  <si>
    <t>Justification pour l'optimum</t>
  </si>
  <si>
    <t>Lien de téléchargement</t>
  </si>
  <si>
    <t>This database contains the following information:</t>
  </si>
  <si>
    <t>Overview</t>
  </si>
  <si>
    <t>Codebook</t>
  </si>
  <si>
    <t>Full Database</t>
  </si>
  <si>
    <t>Raw Data</t>
  </si>
  <si>
    <t>Backdated SDG Index</t>
  </si>
  <si>
    <t>The SDG Index Score, and all goal and indicator scores, retroactively calculated across time using time series data that was carried forward in years with missing data.</t>
  </si>
  <si>
    <t>Legend</t>
  </si>
  <si>
    <t xml:space="preserve">Dashboard : </t>
  </si>
  <si>
    <t>Goal Achievement</t>
  </si>
  <si>
    <t>Challenges remain</t>
  </si>
  <si>
    <t>Significant challenges</t>
  </si>
  <si>
    <t>Major challenges</t>
  </si>
  <si>
    <t>Insufficient data</t>
  </si>
  <si>
    <t>Time Series :</t>
  </si>
  <si>
    <t>On track or maintaining achievement</t>
  </si>
  <si>
    <t>Moderately Increasing</t>
  </si>
  <si>
    <t>Stagnating</t>
  </si>
  <si>
    <t>Decreasing</t>
  </si>
  <si>
    <t>LICENSE</t>
  </si>
  <si>
    <t xml:space="preserve">This work is licensed under the Creative Commons Attribution-ShareAlike 4.0 International License. </t>
  </si>
  <si>
    <t>To view a copy of this license, please visit https://creativecommons.org/licenses/by-sa/4.0/</t>
  </si>
  <si>
    <r>
      <t xml:space="preserve">Online database for the Benin </t>
    </r>
    <r>
      <rPr>
        <b/>
        <i/>
        <sz val="20"/>
        <rFont val="Calibri"/>
        <family val="2"/>
      </rPr>
      <t>Sustainable Development Report 2024</t>
    </r>
  </si>
  <si>
    <t>The 2024 data for Benin and ECOWAS countries; includes raw values, normalized scores, dashboard ratings, trends &amp; goal scores.</t>
  </si>
  <si>
    <t>Base de données en ligne pour le Rapport sur le Développement Durable du Bénin 2024</t>
  </si>
  <si>
    <t>Vue d'ensemble</t>
  </si>
  <si>
    <t xml:space="preserve">Données brutes </t>
  </si>
  <si>
    <t>Indice ODD rétroactif</t>
  </si>
  <si>
    <t>Base de données complète</t>
  </si>
  <si>
    <t>Cette base de données contient les informations suivantes:</t>
  </si>
  <si>
    <t>Légende</t>
  </si>
  <si>
    <t>Séries temporelles :</t>
  </si>
  <si>
    <t xml:space="preserve">Tableau de bord : </t>
  </si>
  <si>
    <t>Résultats globaux pour le Bénin et les pays de la CEDEAO, y compris le score de l'indice, le tableau de bord des objectifs et le tableau de bord des tendances pour tous les indicateurs et objectifs.</t>
  </si>
  <si>
    <t>Liste des indicateurs, limites et seuils.</t>
  </si>
  <si>
    <t>Les données de 2024 pour le Bénin et les pays de la CEDEAO ; inclut les valeurs brutes, les scores normalisés, les évaluations des tableaux de bord, les tendances et les scores des objectifs.</t>
  </si>
  <si>
    <t>Données brutes, y compris les séries temporelles, pour tous les pays par indicateur.</t>
  </si>
  <si>
    <t>Le score de l'Indice ODD, ainsi que tous les scores des objectifs et des indicateurs, calculés rétroactivement dans le temps en utilisant les données de séries temporelles reportées pour les années avec des données manquantes.</t>
  </si>
  <si>
    <t>Atteinte de l'objectif</t>
  </si>
  <si>
    <t>Des défis demeurent</t>
  </si>
  <si>
    <t>Défis significatifs</t>
  </si>
  <si>
    <t>Défis majeurs</t>
  </si>
  <si>
    <t>Données insuffisantes</t>
  </si>
  <si>
    <t>En bonne voie ou maintien de l'accomplissement</t>
  </si>
  <si>
    <t>Augmentation modérée</t>
  </si>
  <si>
    <t>Stagnation</t>
  </si>
  <si>
    <t>Diminution</t>
  </si>
  <si>
    <t>Overall results for Benin and ECOWAS countries, including index score, goal dashboard, and trend dashboard for all indicators and goals.</t>
  </si>
  <si>
    <t>Raw data, including time series, for all countries by indicator.</t>
  </si>
  <si>
    <t>List of indicators, bounds and thresholds.</t>
  </si>
  <si>
    <t>Émissions de pollution atmosphérique incorporées dans les biens et services produits. Les polluants atmosphériques sont convertis en années de vie ajustées sur l'incapacité (DALYs) pour les agréger selon les types de pollution.</t>
  </si>
  <si>
    <t>Émissions de pollution atmosphérique incorporées dans les biens et services importés. Les polluants atmosphériques sont convertis en années de vie ajustées sur l'incapacité (DALYs) pour les agréger selon les types de pollution.</t>
  </si>
  <si>
    <t>Emissions of air pollution embodied in goods and services produced. Air pollutants are converted into disability-adjusted life years lost (DALYs) to aggregate across types of pollution.</t>
  </si>
  <si>
    <t>Emissions of air pollution embodied in imported goods and services. Air pollutants are converted into disability-adjusted life years lost (DALYs) to aggregate across types of pollution.</t>
  </si>
  <si>
    <t>Country Code ISO3</t>
  </si>
  <si>
    <t>Country</t>
  </si>
  <si>
    <t>2024 SDG Index Score</t>
  </si>
  <si>
    <t>SDG1: No Poverty</t>
  </si>
  <si>
    <t>SDG2: No Hunger</t>
  </si>
  <si>
    <t>SDG3: Good Health and Well-Being</t>
  </si>
  <si>
    <t>SDG4: Quality Education</t>
  </si>
  <si>
    <t>SDG5: Gender Equality</t>
  </si>
  <si>
    <t>SDG6: Clean Water and Sanitation</t>
  </si>
  <si>
    <t>SDG7: Affordable and Clean Energy</t>
  </si>
  <si>
    <t>SDG8: Decent Work and Economic Growth</t>
  </si>
  <si>
    <t>SDG9: Industry, Innovation &amp; Infrastructure</t>
  </si>
  <si>
    <t>SDG10: Reduced Inequalities</t>
  </si>
  <si>
    <t>SDG11: Sustainable Cities and Communities</t>
  </si>
  <si>
    <t>SDG12: Responsible Consumption &amp; Production</t>
  </si>
  <si>
    <t>SDG13: Climate Action</t>
  </si>
  <si>
    <t>SDG14: Life Below Water</t>
  </si>
  <si>
    <t>SDG15: Life on Land</t>
  </si>
  <si>
    <t>SDG16: Peace, Justice and Strong Institutions</t>
  </si>
  <si>
    <t>SDG17: Partnerships for the Goals</t>
  </si>
  <si>
    <t>SDG Index Score</t>
  </si>
  <si>
    <t>Goal 1 Dash</t>
  </si>
  <si>
    <t>Goal 1 Trend</t>
  </si>
  <si>
    <t>Goal 2 Dash</t>
  </si>
  <si>
    <t>Goal 2 Trend</t>
  </si>
  <si>
    <t>Goal 3 Dash</t>
  </si>
  <si>
    <t>Goal 3 Trend</t>
  </si>
  <si>
    <t>Goal 4 Dash</t>
  </si>
  <si>
    <t>Goal 4 Trend</t>
  </si>
  <si>
    <t>Goal 5 Dash</t>
  </si>
  <si>
    <t>Goal 5 Trend</t>
  </si>
  <si>
    <t>Goal 6 Dash</t>
  </si>
  <si>
    <t>Goal 6 Trend</t>
  </si>
  <si>
    <t>Goal 7 Dash</t>
  </si>
  <si>
    <t>Goal 7 Trend</t>
  </si>
  <si>
    <t>Goal 8 Dash</t>
  </si>
  <si>
    <t>Goal 8 Trend</t>
  </si>
  <si>
    <t>Goal 9 Dash</t>
  </si>
  <si>
    <t>Goal 9 Trend</t>
  </si>
  <si>
    <t>Goal 10 Dash</t>
  </si>
  <si>
    <t>Goal 10 Trend</t>
  </si>
  <si>
    <t>Goal 11 Dash</t>
  </si>
  <si>
    <t>Goal 11 Trend</t>
  </si>
  <si>
    <t>Goal 12 Dash</t>
  </si>
  <si>
    <t>Goal 12 Trend</t>
  </si>
  <si>
    <t>Goal 13 Dash</t>
  </si>
  <si>
    <t>Goal 13 Trend</t>
  </si>
  <si>
    <t>Goal 14 Dash</t>
  </si>
  <si>
    <t>Goal 14 Trend</t>
  </si>
  <si>
    <t>Goal 15 Dash</t>
  </si>
  <si>
    <t>Goal 15 Trend</t>
  </si>
  <si>
    <t>Goal 16 Dash</t>
  </si>
  <si>
    <t>Goal 16 Trend</t>
  </si>
  <si>
    <t>Goal 17 Dash</t>
  </si>
  <si>
    <t>Goal 17 Trend</t>
  </si>
  <si>
    <t>Population in 2023</t>
  </si>
  <si>
    <t>Regional Score (0-100)</t>
  </si>
  <si>
    <t>Percentage missing values</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</si>
  <si>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</si>
  <si>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</si>
  <si>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</si>
  <si>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</si>
  <si>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</si>
  <si>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</si>
  <si>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</si>
  <si>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</si>
  <si>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</si>
  <si>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</si>
  <si>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</si>
  <si>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</si>
  <si>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</si>
  <si>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</si>
  <si>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</si>
  <si>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</si>
  <si>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</si>
  <si>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</si>
  <si>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</si>
  <si>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</si>
  <si>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</si>
  <si>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</si>
  <si>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</si>
  <si>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</si>
  <si>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</si>
  <si>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</si>
  <si>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</si>
  <si>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</si>
  <si>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</si>
  <si>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</si>
  <si>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</si>
  <si>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</si>
  <si>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</si>
  <si>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</si>
  <si>
    <t>Reference and Citation : Massa, I., Toure, S., Fuller, G., Eggoh, J., Assouto, A. (2024). Benin Sustainable Development Report 2024. Progress towards SDG 6: universal access to clean water and sanitation. Paris: SDSN, Cotonou: SDSN Bénin.</t>
  </si>
  <si>
    <t>Ces données doivent être citées comme suit : Massa, I., Toure, S., Fuller, G., Eggoh, J., Assouto, A. (2024). Rapport sur le Développement Durable du Bénin 2024. Progrès vers l'ODD 6 : accès universel à l'eau potable et à l'assainissement. Paris : SDSN, Cotonou: SDSN Bénin.</t>
  </si>
  <si>
    <t>Reference and Citation : Massa, I., Toure, S., Fuller, G., Eggoh, J., Assouto, A. (2024). Benin Sustainable Development Report 2024. Progress towards SDG 6: universal access to clean water and sanitation. Paris: SDSN, Cotonou: SDSN Benin.</t>
  </si>
  <si>
    <r>
      <t xml:space="preserve">This data should be cited as:  Massa, I., Toure, S., Fuller, G., Eggoh, J., Assouto, A. (2024). Benin Sustainable Development Report 2024. </t>
    </r>
    <r>
      <rPr>
        <b/>
        <i/>
        <sz val="11"/>
        <color rgb="FF002060"/>
        <rFont val="Calibri"/>
        <family val="2"/>
      </rPr>
      <t>Progress towards SDG 6: universal access to clean water and sanitation.</t>
    </r>
    <r>
      <rPr>
        <b/>
        <sz val="11"/>
        <color rgb="FF002060"/>
        <rFont val="Calibri"/>
        <family val="2"/>
      </rPr>
      <t xml:space="preserve"> Paris: SDSN, Cotonou: SDSN Benin.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</si>
</sst>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name val="Calibri"/>
    </font>
    <font>
      <sz val="11"/>
      <name val="Calibri"/>
      <family val="2"/>
    </font>
    <font>
      <b/>
      <sz val="11"/>
      <name val="Calibri"/>
      <family val="2"/>
    </font>
    <font>
      <b/>
      <sz val="10"/>
      <color theme="0"/>
      <name val="Calibri"/>
      <family val="2"/>
    </font>
    <font>
      <b/>
      <sz val="20"/>
      <name val="Calibri"/>
      <family val="2"/>
    </font>
    <font>
      <b/>
      <i/>
      <sz val="20"/>
      <name val="Calibri"/>
      <family val="2"/>
    </font>
    <font>
      <b/>
      <sz val="11"/>
      <color theme="0"/>
      <name val="Calibri"/>
      <family val="2"/>
    </font>
    <font>
      <u/>
      <sz val="11"/>
      <color theme="10"/>
      <name val="Calibri"/>
      <family val="2"/>
    </font>
    <font>
      <b/>
      <sz val="11"/>
      <color rgb="FF002060"/>
      <name val="Calibri"/>
      <family val="2"/>
    </font>
    <font>
      <b/>
      <i/>
      <sz val="11"/>
      <color rgb="FF002060"/>
      <name val="Calibri"/>
      <family val="2"/>
    </font>
    <font>
      <b/>
      <sz val="24"/>
      <color theme="0"/>
      <name val="Calibri"/>
      <family val="2"/>
    </font>
    <font>
      <sz val="11"/>
      <name val="Calibri"/>
    </font>
    <font>
      <b/>
      <sz val="10"/>
      <name val="Calibri"/>
      <family val="2"/>
    </font>
  </fonts>
  <fills count="4">
    <fill>
      <patternFill patternType="none"/>
    </fill>
    <fill>
      <patternFill patternType="gray125"/>
    </fill>
    <fill>
      <patternFill patternType="solid">
        <fgColor theme="4"/>
        <bgColor indexed="64"/>
      </patternFill>
    </fill>
    <fill>
      <patternFill patternType="solid">
        <fgColor theme="4" tint="-0.499984740745262"/>
        <bgColor indexed="64"/>
      </patternFill>
    </fill>
  </fills>
  <borders count="3">
    <border>
      <left/>
      <right/>
      <top/>
      <bottom/>
      <diagonal/>
    </border>
    <border>
      <left/>
      <right/>
      <top/>
      <bottom/>
      <diagonal/>
    </border>
    <border>
      <left/>
      <right/>
      <top/>
      <bottom/>
      <diagonal/>
    </border>
  </borders>
  <cellStyleXfs count="13">
    <xf numFmtId="0" fontId="0" fillId="0" borderId="0"/>
    <xf numFmtId="0" fontId="1" fillId="0" borderId="2"/>
    <xf numFmtId="0" fontId="1" fillId="0" borderId="2"/>
    <xf numFmtId="0" fontId="7" fillId="0" borderId="2" applyNumberFormat="0" applyFill="0" applyBorder="0" applyAlignment="0" applyProtection="0"/>
    <xf numFmtId="9" fontId="1" fillId="0" borderId="2" applyFont="0" applyFill="0" applyBorder="0" applyAlignment="0" applyProtection="0"/>
    <xf numFmtId="0" fontId="1" fillId="0" borderId="2"/>
    <xf numFmtId="0" fontId="11" fillId="0" borderId="2"/>
    <xf numFmtId="0" fontId="11" fillId="0" borderId="2"/>
    <xf numFmtId="0" fontId="11" fillId="0" borderId="2"/>
    <xf numFmtId="0" fontId="11" fillId="0" borderId="2"/>
    <xf numFmtId="0" fontId="11" fillId="0" borderId="2"/>
    <xf numFmtId="0" fontId="11" fillId="0" borderId="2"/>
    <xf numFmtId="0" fontId="11" fillId="0" borderId="2"/>
  </cellStyleXfs>
  <cellXfs count="48">
    <xf numFmtId="0" fontId="0" fillId="0" borderId="0" xfId="0"/>
    <xf numFmtId="2" fontId="0" fillId="0" borderId="1" xfId="0" applyNumberFormat="1" applyBorder="1"/>
    <xf numFmtId="1" fontId="0" fillId="0" borderId="2" xfId="0" applyNumberFormat="1" applyBorder="1"/>
    <xf numFmtId="0" fontId="2" fillId="0" borderId="2" xfId="1" applyFont="1" applyAlignment="1">
      <alignment textRotation="45"/>
    </xf>
    <xf numFmtId="0" fontId="1" fillId="0" borderId="2" xfId="1" applyAlignment="1">
      <alignment horizontal="center"/>
    </xf>
    <xf numFmtId="0" fontId="1" fillId="0" borderId="2" xfId="1"/>
    <xf numFmtId="0" fontId="2" fillId="0" borderId="0" xfId="0" applyFont="1" applyAlignment="1">
      <alignment textRotation="45"/>
    </xf>
    <xf numFmtId="0" fontId="1" fillId="0" borderId="0" xfId="0" applyFont="1"/>
    <xf numFmtId="0" fontId="0" fillId="0" borderId="0" xfId="0" applyAlignment="1">
      <alignment horizontal="center"/>
    </xf>
    <xf numFmtId="1" fontId="0" fillId="0" borderId="2" xfId="0" applyNumberFormat="1" applyBorder="1" applyAlignment="1">
      <alignment horizontal="center"/>
    </xf>
    <xf numFmtId="0" fontId="3" fillId="2" borderId="0" xfId="0" applyFont="1" applyFill="1"/>
    <xf numFmtId="0" fontId="3" fillId="2" borderId="0" xfId="0" applyFont="1" applyFill="1" applyAlignment="1">
      <alignment horizontal="center"/>
    </xf>
    <xf numFmtId="0" fontId="3" fillId="2" borderId="0" xfId="0" applyFont="1" applyFill="1" applyAlignment="1">
      <alignment horizontal="left"/>
    </xf>
    <xf numFmtId="0" fontId="4" fillId="0" borderId="2" xfId="2" applyFont="1"/>
    <xf numFmtId="0" fontId="1" fillId="0" borderId="2" xfId="2"/>
    <xf numFmtId="0" fontId="6" fillId="3" borderId="2" xfId="2" applyFont="1" applyFill="1"/>
    <xf numFmtId="0" fontId="7" fillId="0" borderId="2" xfId="3"/>
    <xf numFmtId="0" fontId="7" fillId="0" borderId="2" xfId="3" quotePrefix="1" applyBorder="1"/>
    <xf numFmtId="0" fontId="7" fillId="0" borderId="2" xfId="3" quotePrefix="1"/>
    <xf numFmtId="0" fontId="6" fillId="3" borderId="2" xfId="2" applyFont="1" applyFill="1" applyAlignment="1">
      <alignment horizontal="left"/>
    </xf>
    <xf numFmtId="2" fontId="2" fillId="0" borderId="2" xfId="2" applyNumberFormat="1" applyFont="1" applyAlignment="1">
      <alignment horizontal="left"/>
    </xf>
    <xf numFmtId="2" fontId="2" fillId="0" borderId="2" xfId="2" applyNumberFormat="1" applyFont="1" applyAlignment="1">
      <alignment horizontal="center"/>
    </xf>
    <xf numFmtId="0" fontId="2" fillId="0" borderId="2" xfId="2" applyFont="1"/>
    <xf numFmtId="2" fontId="1" fillId="0" borderId="2" xfId="2" applyNumberFormat="1" applyAlignment="1">
      <alignment horizontal="center"/>
    </xf>
    <xf numFmtId="164" fontId="1" fillId="0" borderId="2" xfId="4" applyNumberFormat="1" applyAlignment="1">
      <alignment horizontal="center"/>
    </xf>
    <xf numFmtId="0" fontId="1" fillId="0" borderId="2" xfId="2" applyAlignment="1">
      <alignment horizontal="left"/>
    </xf>
    <xf numFmtId="2" fontId="1" fillId="0" borderId="2" xfId="2" applyNumberFormat="1" applyAlignment="1">
      <alignment horizontal="left"/>
    </xf>
    <xf numFmtId="0" fontId="8" fillId="0" borderId="2" xfId="2" applyFont="1" applyAlignment="1">
      <alignment vertical="top" wrapText="1"/>
    </xf>
    <xf numFmtId="0" fontId="10" fillId="3" borderId="2" xfId="2" applyFont="1" applyFill="1" applyAlignment="1">
      <alignment horizontal="left"/>
    </xf>
    <xf numFmtId="0" fontId="1" fillId="3" borderId="2" xfId="2" applyFill="1"/>
    <xf numFmtId="0" fontId="1" fillId="0" borderId="2" xfId="5"/>
    <xf numFmtId="0" fontId="6" fillId="0" borderId="2" xfId="2" applyFont="1" applyAlignment="1">
      <alignment horizontal="left"/>
    </xf>
    <xf numFmtId="0" fontId="6" fillId="0" borderId="2" xfId="2" applyFont="1"/>
    <xf numFmtId="0" fontId="6" fillId="3" borderId="2" xfId="2" applyFont="1" applyFill="1" applyAlignment="1">
      <alignment horizontal="left" vertical="top" wrapText="1"/>
    </xf>
    <xf numFmtId="0" fontId="12" fillId="0" borderId="2" xfId="1" applyFont="1" applyAlignment="1">
      <alignment horizontal="center" wrapText="1"/>
    </xf>
    <xf numFmtId="0" fontId="1" fillId="0" borderId="2" xfId="1" applyAlignment="1">
      <alignment horizontal="center"/>
    </xf>
    <xf numFmtId="0" fontId="1" fillId="0" borderId="2" xfId="1"/>
    <xf numFmtId="2" fontId="0" fillId="0" borderId="2" xfId="0" applyNumberFormat="1" applyBorder="1" applyAlignment="1">
      <alignment horizontal="center"/>
    </xf>
    <xf numFmtId="2" fontId="0" fillId="0" borderId="0" xfId="0" applyNumberFormat="1"/>
    <xf numFmtId="0" fontId="2" fillId="0" borderId="0" xfId="0" applyFont="1" applyAlignment="1"/>
    <xf numFmtId="0" fontId="2" fillId="0" borderId="2" xfId="1" applyFont="1" applyAlignment="1">
      <alignment textRotation="45"/>
    </xf>
    <xf numFmtId="0" fontId="1" fillId="0" borderId="2" xfId="1" applyAlignment="1">
      <alignment horizontal="center"/>
    </xf>
    <xf numFmtId="0" fontId="1" fillId="0" borderId="2" xfId="1"/>
    <xf numFmtId="2" fontId="2" fillId="0" borderId="2" xfId="1" applyNumberFormat="1" applyFont="1" applyAlignment="1">
      <alignment textRotation="45"/>
    </xf>
    <xf numFmtId="2" fontId="1" fillId="0" borderId="2" xfId="1" applyNumberFormat="1" applyAlignment="1">
      <alignment horizontal="center"/>
    </xf>
    <xf numFmtId="2" fontId="1" fillId="0" borderId="2" xfId="1" applyNumberFormat="1"/>
    <xf numFmtId="164" fontId="2" fillId="0" borderId="2" xfId="1" applyNumberFormat="1" applyFont="1" applyAlignment="1">
      <alignment textRotation="45"/>
    </xf>
    <xf numFmtId="2" fontId="2" fillId="0" borderId="2" xfId="1" applyNumberFormat="1" applyFont="1" applyAlignment="1">
      <alignment wrapText="1"/>
    </xf>
  </cellXfs>
  <cellStyles count="13">
    <cellStyle name="Lien hypertexte 2" xfId="3" xr:uid="{D7A1F778-1855-468B-9752-B74CDD629046}"/>
    <cellStyle name="Normal" xfId="0" builtinId="0"/>
    <cellStyle name="Normal 10" xfId="8" xr:uid="{ABB5D1D1-0664-4BEA-AC00-C40EB21BBC83}"/>
    <cellStyle name="Normal 2" xfId="1" xr:uid="{E1E41279-32FF-43A9-9FD4-AD89734B6A94}"/>
    <cellStyle name="Normal 2 2" xfId="2" xr:uid="{F05BE735-CC8C-4C6C-AF77-DAE70263035A}"/>
    <cellStyle name="Normal 3" xfId="5" xr:uid="{56CE0767-4C94-4206-BFA4-6927AAB89786}"/>
    <cellStyle name="Normal 4" xfId="6" xr:uid="{CF6AC43F-7FF9-43DB-9FDC-A84500182F5C}"/>
    <cellStyle name="Normal 5" xfId="9" xr:uid="{EF0CABCB-D8B5-4E2E-B5B4-251BFBD50B53}"/>
    <cellStyle name="Normal 6" xfId="7" xr:uid="{80AE8D94-1602-456A-A4B8-D32F56A37644}"/>
    <cellStyle name="Normal 7" xfId="11" xr:uid="{8B563E70-8CD7-4E95-A680-16BB2D7FF450}"/>
    <cellStyle name="Normal 8" xfId="12" xr:uid="{47643DBF-ED8E-48AC-A4C2-57016428319E}"/>
    <cellStyle name="Normal 9" xfId="10" xr:uid="{FA8D7208-9502-4E8C-A41C-209E8E63E8B7}"/>
    <cellStyle name="Pourcentage 2" xfId="4" xr:uid="{3F315D5C-5A92-45B4-A5E1-087AB1194B88}"/>
  </cellStyles>
  <dxfs count="159">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3244850</xdr:colOff>
      <xdr:row>35</xdr:row>
      <xdr:rowOff>25400</xdr:rowOff>
    </xdr:to>
    <xdr:pic>
      <xdr:nvPicPr>
        <xdr:cNvPr id="2" name="Image 1">
          <a:extLst>
            <a:ext uri="{FF2B5EF4-FFF2-40B4-BE49-F238E27FC236}">
              <a16:creationId xmlns:a16="http://schemas.microsoft.com/office/drawing/2014/main" id="{07138930-DEEC-4360-A77E-2B459A4F5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886450"/>
          <a:ext cx="3863975" cy="129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xdr:row>
      <xdr:rowOff>0</xdr:rowOff>
    </xdr:from>
    <xdr:to>
      <xdr:col>2</xdr:col>
      <xdr:colOff>3244850</xdr:colOff>
      <xdr:row>35</xdr:row>
      <xdr:rowOff>25400</xdr:rowOff>
    </xdr:to>
    <xdr:pic>
      <xdr:nvPicPr>
        <xdr:cNvPr id="4" name="Image 3">
          <a:extLst>
            <a:ext uri="{FF2B5EF4-FFF2-40B4-BE49-F238E27FC236}">
              <a16:creationId xmlns:a16="http://schemas.microsoft.com/office/drawing/2014/main" id="{D933BB0E-B6E1-4323-A11A-A586F113D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886450"/>
          <a:ext cx="3863975" cy="129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3248025</xdr:colOff>
      <xdr:row>35</xdr:row>
      <xdr:rowOff>28575</xdr:rowOff>
    </xdr:to>
    <xdr:pic>
      <xdr:nvPicPr>
        <xdr:cNvPr id="2" name="Image 1">
          <a:extLst>
            <a:ext uri="{FF2B5EF4-FFF2-40B4-BE49-F238E27FC236}">
              <a16:creationId xmlns:a16="http://schemas.microsoft.com/office/drawing/2014/main" id="{248117C1-7639-4B7B-BE0D-61C2E90ED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8600" y="5943600"/>
          <a:ext cx="3863975" cy="129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1ABFD-8AD1-4640-AB5F-9368070B91D1}">
  <dimension ref="A1:H39"/>
  <sheetViews>
    <sheetView zoomScaleNormal="100" workbookViewId="0">
      <pane ySplit="1" topLeftCell="A15" activePane="bottomLeft" state="frozen"/>
      <selection pane="bottomLeft" activeCell="C40" sqref="C40"/>
    </sheetView>
  </sheetViews>
  <sheetFormatPr baseColWidth="10" defaultColWidth="11.453125" defaultRowHeight="14.5" x14ac:dyDescent="0.35"/>
  <cols>
    <col min="1" max="1" width="23.6328125" style="14" customWidth="1"/>
    <col min="2" max="2" width="8.81640625" style="14" customWidth="1"/>
    <col min="3" max="3" width="80.1796875" style="14" customWidth="1"/>
    <col min="4" max="16384" width="11.453125" style="14"/>
  </cols>
  <sheetData>
    <row r="1" spans="1:3" ht="26" x14ac:dyDescent="0.6">
      <c r="A1" s="13" t="s">
        <v>1127</v>
      </c>
    </row>
    <row r="2" spans="1:3" ht="10.5" customHeight="1" x14ac:dyDescent="0.6">
      <c r="A2" s="13"/>
    </row>
    <row r="3" spans="1:3" s="15" customFormat="1" x14ac:dyDescent="0.35">
      <c r="A3" s="15" t="s">
        <v>1132</v>
      </c>
    </row>
    <row r="4" spans="1:3" x14ac:dyDescent="0.35">
      <c r="A4" s="18" t="s">
        <v>1128</v>
      </c>
      <c r="B4" s="14" t="s">
        <v>1136</v>
      </c>
    </row>
    <row r="5" spans="1:3" x14ac:dyDescent="0.35">
      <c r="A5" s="16" t="s">
        <v>1105</v>
      </c>
      <c r="B5" s="14" t="s">
        <v>1137</v>
      </c>
    </row>
    <row r="6" spans="1:3" x14ac:dyDescent="0.35">
      <c r="A6" s="17" t="s">
        <v>1131</v>
      </c>
      <c r="B6" s="14" t="s">
        <v>1138</v>
      </c>
    </row>
    <row r="7" spans="1:3" x14ac:dyDescent="0.35">
      <c r="A7" s="17" t="s">
        <v>1129</v>
      </c>
      <c r="B7" s="14" t="s">
        <v>1139</v>
      </c>
    </row>
    <row r="8" spans="1:3" x14ac:dyDescent="0.35">
      <c r="A8" s="18" t="s">
        <v>1130</v>
      </c>
      <c r="B8" s="14" t="s">
        <v>1140</v>
      </c>
    </row>
    <row r="10" spans="1:3" s="15" customFormat="1" x14ac:dyDescent="0.35">
      <c r="A10" s="19" t="s">
        <v>1133</v>
      </c>
    </row>
    <row r="11" spans="1:3" x14ac:dyDescent="0.35">
      <c r="A11" s="20" t="s">
        <v>1135</v>
      </c>
      <c r="B11" s="21"/>
      <c r="C11" s="22"/>
    </row>
    <row r="12" spans="1:3" x14ac:dyDescent="0.35">
      <c r="A12" s="23"/>
      <c r="B12" s="23" t="s">
        <v>38</v>
      </c>
      <c r="C12" s="14" t="s">
        <v>1141</v>
      </c>
    </row>
    <row r="13" spans="1:3" x14ac:dyDescent="0.35">
      <c r="A13" s="23"/>
      <c r="B13" s="23" t="s">
        <v>36</v>
      </c>
      <c r="C13" s="14" t="s">
        <v>1142</v>
      </c>
    </row>
    <row r="14" spans="1:3" x14ac:dyDescent="0.35">
      <c r="A14" s="23"/>
      <c r="B14" s="23" t="s">
        <v>34</v>
      </c>
      <c r="C14" s="14" t="s">
        <v>1143</v>
      </c>
    </row>
    <row r="15" spans="1:3" x14ac:dyDescent="0.35">
      <c r="A15" s="23"/>
      <c r="B15" s="23" t="s">
        <v>35</v>
      </c>
      <c r="C15" s="14" t="s">
        <v>1144</v>
      </c>
    </row>
    <row r="16" spans="1:3" x14ac:dyDescent="0.35">
      <c r="A16" s="23"/>
      <c r="B16" s="24" t="s">
        <v>37</v>
      </c>
      <c r="C16" s="14" t="s">
        <v>1145</v>
      </c>
    </row>
    <row r="17" spans="1:8" x14ac:dyDescent="0.35">
      <c r="A17" s="20" t="s">
        <v>1134</v>
      </c>
      <c r="B17" s="22"/>
      <c r="C17" s="22"/>
    </row>
    <row r="18" spans="1:8" x14ac:dyDescent="0.35">
      <c r="A18" s="25"/>
      <c r="B18" s="23" t="s">
        <v>795</v>
      </c>
      <c r="C18" s="14" t="s">
        <v>1146</v>
      </c>
    </row>
    <row r="19" spans="1:8" x14ac:dyDescent="0.35">
      <c r="A19" s="26"/>
      <c r="B19" s="4" t="s">
        <v>798</v>
      </c>
      <c r="C19" s="14" t="s">
        <v>1147</v>
      </c>
    </row>
    <row r="20" spans="1:8" x14ac:dyDescent="0.35">
      <c r="A20" s="26"/>
      <c r="B20" s="23" t="s">
        <v>796</v>
      </c>
      <c r="C20" s="14" t="s">
        <v>1148</v>
      </c>
    </row>
    <row r="21" spans="1:8" x14ac:dyDescent="0.35">
      <c r="A21" s="26"/>
      <c r="B21" s="23" t="s">
        <v>797</v>
      </c>
      <c r="C21" s="14" t="s">
        <v>1149</v>
      </c>
    </row>
    <row r="22" spans="1:8" x14ac:dyDescent="0.35">
      <c r="A22" s="26"/>
      <c r="B22" s="23"/>
    </row>
    <row r="23" spans="1:8" ht="45" customHeight="1" x14ac:dyDescent="0.35">
      <c r="C23" s="27" t="s">
        <v>1250</v>
      </c>
    </row>
    <row r="25" spans="1:8" s="29" customFormat="1" ht="33.75" customHeight="1" x14ac:dyDescent="0.7">
      <c r="A25" s="19"/>
      <c r="B25" s="19"/>
      <c r="C25" s="28" t="s">
        <v>1122</v>
      </c>
      <c r="D25" s="19"/>
      <c r="E25" s="19"/>
      <c r="F25" s="19"/>
      <c r="G25" s="19"/>
      <c r="H25" s="19"/>
    </row>
    <row r="26" spans="1:8" s="29" customFormat="1" ht="17.25" customHeight="1" x14ac:dyDescent="0.35">
      <c r="A26" s="19"/>
      <c r="B26" s="19" t="s">
        <v>1123</v>
      </c>
      <c r="C26" s="19"/>
      <c r="D26" s="19"/>
      <c r="E26" s="19"/>
      <c r="F26" s="19"/>
      <c r="G26" s="19"/>
      <c r="H26" s="19"/>
    </row>
    <row r="27" spans="1:8" s="29" customFormat="1" ht="17.25" customHeight="1" x14ac:dyDescent="0.35">
      <c r="A27" s="19"/>
      <c r="B27" s="19" t="s">
        <v>1124</v>
      </c>
      <c r="C27" s="19"/>
      <c r="D27" s="19"/>
      <c r="E27" s="19"/>
      <c r="F27" s="19"/>
      <c r="G27" s="19"/>
      <c r="H27" s="19"/>
    </row>
    <row r="28" spans="1:8" s="29" customFormat="1" x14ac:dyDescent="0.35">
      <c r="A28" s="19"/>
      <c r="B28" s="19"/>
      <c r="C28" s="19"/>
      <c r="D28" s="19"/>
      <c r="E28" s="19"/>
      <c r="F28" s="19"/>
      <c r="G28" s="19"/>
      <c r="H28" s="19"/>
    </row>
    <row r="29" spans="1:8" s="29" customFormat="1" x14ac:dyDescent="0.35">
      <c r="A29" s="19"/>
      <c r="B29" s="30"/>
      <c r="C29" s="19"/>
      <c r="D29" s="19"/>
      <c r="E29" s="19"/>
      <c r="F29" s="19"/>
      <c r="G29" s="19"/>
      <c r="H29" s="19"/>
    </row>
    <row r="30" spans="1:8" s="29" customFormat="1" x14ac:dyDescent="0.35">
      <c r="A30" s="19"/>
      <c r="B30" s="19"/>
      <c r="C30" s="19"/>
      <c r="D30" s="19"/>
      <c r="E30" s="19"/>
      <c r="F30" s="19"/>
      <c r="G30" s="19"/>
      <c r="H30" s="19"/>
    </row>
    <row r="31" spans="1:8" s="29" customFormat="1" x14ac:dyDescent="0.35">
      <c r="A31" s="19"/>
      <c r="B31" s="19"/>
      <c r="C31" s="19"/>
      <c r="D31" s="19"/>
      <c r="E31" s="19"/>
      <c r="F31" s="19"/>
      <c r="G31" s="19"/>
      <c r="H31" s="19"/>
    </row>
    <row r="32" spans="1:8" s="29" customFormat="1" x14ac:dyDescent="0.35">
      <c r="A32" s="19"/>
      <c r="B32" s="19"/>
      <c r="C32" s="19"/>
      <c r="D32" s="19"/>
      <c r="E32" s="19"/>
      <c r="F32" s="19"/>
      <c r="G32" s="19"/>
      <c r="H32" s="19"/>
    </row>
    <row r="33" spans="1:8" s="29" customFormat="1" x14ac:dyDescent="0.35">
      <c r="A33" s="19"/>
      <c r="B33" s="19"/>
      <c r="C33" s="19"/>
      <c r="D33" s="19"/>
      <c r="E33" s="19"/>
      <c r="F33" s="19"/>
      <c r="G33" s="19"/>
      <c r="H33" s="19"/>
    </row>
    <row r="34" spans="1:8" s="29" customFormat="1" x14ac:dyDescent="0.35">
      <c r="A34" s="19"/>
      <c r="B34" s="19"/>
      <c r="C34" s="19"/>
      <c r="D34" s="19"/>
      <c r="E34" s="19"/>
      <c r="F34" s="19"/>
      <c r="G34" s="19"/>
      <c r="H34" s="19"/>
    </row>
    <row r="35" spans="1:8" s="29" customFormat="1" x14ac:dyDescent="0.35">
      <c r="A35" s="19"/>
      <c r="B35" s="19"/>
      <c r="C35" s="19"/>
      <c r="D35" s="19"/>
      <c r="E35" s="19"/>
      <c r="F35" s="19"/>
      <c r="G35" s="19"/>
      <c r="H35" s="19"/>
    </row>
    <row r="36" spans="1:8" s="29" customFormat="1" ht="20.25" customHeight="1" x14ac:dyDescent="0.35">
      <c r="A36" s="19"/>
      <c r="B36" s="19"/>
      <c r="C36" s="19"/>
      <c r="D36" s="19"/>
      <c r="E36" s="19"/>
      <c r="F36" s="19"/>
      <c r="G36" s="19"/>
      <c r="H36" s="19"/>
    </row>
    <row r="37" spans="1:8" s="29" customFormat="1" ht="40.5" customHeight="1" x14ac:dyDescent="0.35">
      <c r="A37" s="19"/>
      <c r="B37" s="33" t="s">
        <v>1249</v>
      </c>
      <c r="C37" s="33"/>
      <c r="D37" s="33"/>
      <c r="E37" s="33"/>
      <c r="F37" s="33"/>
      <c r="G37" s="19"/>
      <c r="H37" s="19"/>
    </row>
    <row r="38" spans="1:8" x14ac:dyDescent="0.35">
      <c r="A38" s="31"/>
      <c r="B38" s="31"/>
      <c r="C38" s="32"/>
      <c r="D38" s="32"/>
      <c r="E38" s="32"/>
      <c r="F38" s="31"/>
      <c r="G38" s="31"/>
      <c r="H38" s="31"/>
    </row>
    <row r="39" spans="1:8" x14ac:dyDescent="0.35">
      <c r="A39" s="31"/>
      <c r="B39" s="31"/>
      <c r="C39" s="31"/>
      <c r="D39" s="31"/>
      <c r="E39" s="31"/>
      <c r="F39" s="31"/>
      <c r="G39" s="31"/>
      <c r="H39" s="31"/>
    </row>
  </sheetData>
  <mergeCells count="1">
    <mergeCell ref="B37:F37"/>
  </mergeCells>
  <conditionalFormatting sqref="A11:A17 A19:A22">
    <cfRule type="containsText" dxfId="158" priority="26" operator="containsText" text="↓">
      <formula>NOT(ISERROR(SEARCH("↓",A11)))</formula>
    </cfRule>
    <cfRule type="containsText" dxfId="157" priority="27" operator="containsText" text="→">
      <formula>NOT(ISERROR(SEARCH("→",A11)))</formula>
    </cfRule>
    <cfRule type="containsText" dxfId="156" priority="28" operator="containsText" text="➚">
      <formula>NOT(ISERROR(SEARCH("➚",A11)))</formula>
    </cfRule>
    <cfRule type="containsText" dxfId="155" priority="29" operator="containsText" text="↑">
      <formula>NOT(ISERROR(SEARCH("↑",A11)))</formula>
    </cfRule>
    <cfRule type="containsText" dxfId="154" priority="30" operator="containsText" text="gray">
      <formula>NOT(ISERROR(SEARCH("gray",A11)))</formula>
    </cfRule>
    <cfRule type="containsText" dxfId="153" priority="31" operator="containsText" text="orange">
      <formula>NOT(ISERROR(SEARCH("orange",A11)))</formula>
    </cfRule>
    <cfRule type="containsText" dxfId="152" priority="32" operator="containsText" text="yellow">
      <formula>NOT(ISERROR(SEARCH("yellow",A11)))</formula>
    </cfRule>
    <cfRule type="containsText" dxfId="151" priority="33" operator="containsText" text="red">
      <formula>NOT(ISERROR(SEARCH("red",A11)))</formula>
    </cfRule>
    <cfRule type="containsText" dxfId="150" priority="34" operator="containsText" text="green">
      <formula>NOT(ISERROR(SEARCH("green",A11)))</formula>
    </cfRule>
  </conditionalFormatting>
  <conditionalFormatting sqref="B11:B15">
    <cfRule type="containsText" dxfId="149" priority="35" operator="containsText" text="gray">
      <formula>NOT(ISERROR(SEARCH("gray",B11)))</formula>
    </cfRule>
    <cfRule type="containsText" dxfId="148" priority="36" operator="containsText" text="orange">
      <formula>NOT(ISERROR(SEARCH("orange",B11)))</formula>
    </cfRule>
    <cfRule type="containsText" dxfId="147" priority="37" operator="containsText" text="yellow">
      <formula>NOT(ISERROR(SEARCH("yellow",B11)))</formula>
    </cfRule>
    <cfRule type="containsText" dxfId="146" priority="38" operator="containsText" text="red">
      <formula>NOT(ISERROR(SEARCH("red",B11)))</formula>
    </cfRule>
    <cfRule type="containsText" dxfId="145" priority="39" operator="containsText" text="green">
      <formula>NOT(ISERROR(SEARCH("green",B11)))</formula>
    </cfRule>
  </conditionalFormatting>
  <conditionalFormatting sqref="B11:B16">
    <cfRule type="containsText" dxfId="144" priority="10" operator="containsText" text="↓">
      <formula>NOT(ISERROR(SEARCH("↓",B11)))</formula>
    </cfRule>
    <cfRule type="containsText" dxfId="143" priority="11" operator="containsText" text="→">
      <formula>NOT(ISERROR(SEARCH("→",B11)))</formula>
    </cfRule>
    <cfRule type="containsText" dxfId="142" priority="12" operator="containsText" text="➚">
      <formula>NOT(ISERROR(SEARCH("➚",B11)))</formula>
    </cfRule>
    <cfRule type="containsText" dxfId="141" priority="13" operator="containsText" text="↑">
      <formula>NOT(ISERROR(SEARCH("↑",B11)))</formula>
    </cfRule>
  </conditionalFormatting>
  <conditionalFormatting sqref="B16">
    <cfRule type="containsText" dxfId="140" priority="14" operator="containsText" text="grey">
      <formula>NOT(ISERROR(SEARCH("grey",B16)))</formula>
    </cfRule>
    <cfRule type="containsText" dxfId="139" priority="15" operator="containsText" text="orange">
      <formula>NOT(ISERROR(SEARCH("orange",B16)))</formula>
    </cfRule>
    <cfRule type="containsText" dxfId="138" priority="16" operator="containsText" text="yellow">
      <formula>NOT(ISERROR(SEARCH("yellow",B16)))</formula>
    </cfRule>
    <cfRule type="containsText" dxfId="137" priority="17" operator="containsText" text="red">
      <formula>NOT(ISERROR(SEARCH("red",B16)))</formula>
    </cfRule>
    <cfRule type="containsText" dxfId="136" priority="18" operator="containsText" text="green">
      <formula>NOT(ISERROR(SEARCH("green",B16)))</formula>
    </cfRule>
  </conditionalFormatting>
  <conditionalFormatting sqref="B18 B20:B22">
    <cfRule type="containsText" dxfId="135" priority="19" operator="containsText" text="➚">
      <formula>NOT(ISERROR(SEARCH("➚",B18)))</formula>
    </cfRule>
    <cfRule type="containsText" dxfId="134" priority="20" operator="containsText" text="↑">
      <formula>NOT(ISERROR(SEARCH("↑",B18)))</formula>
    </cfRule>
    <cfRule type="containsText" dxfId="133" priority="21" operator="containsText" text="gray">
      <formula>NOT(ISERROR(SEARCH("gray",B18)))</formula>
    </cfRule>
    <cfRule type="containsText" dxfId="132" priority="22" operator="containsText" text="orange">
      <formula>NOT(ISERROR(SEARCH("orange",B18)))</formula>
    </cfRule>
    <cfRule type="containsText" dxfId="131" priority="23" operator="containsText" text="yellow">
      <formula>NOT(ISERROR(SEARCH("yellow",B18)))</formula>
    </cfRule>
    <cfRule type="containsText" dxfId="130" priority="24" operator="containsText" text="red">
      <formula>NOT(ISERROR(SEARCH("red",B18)))</formula>
    </cfRule>
    <cfRule type="containsText" dxfId="129" priority="25" operator="containsText" text="green">
      <formula>NOT(ISERROR(SEARCH("green",B18)))</formula>
    </cfRule>
  </conditionalFormatting>
  <conditionalFormatting sqref="B18:B22">
    <cfRule type="containsText" dxfId="128" priority="5" operator="containsText" text="↓">
      <formula>NOT(ISERROR(SEARCH("↓",B18)))</formula>
    </cfRule>
    <cfRule type="containsText" dxfId="127" priority="6" operator="containsText" text="→">
      <formula>NOT(ISERROR(SEARCH("→",B18)))</formula>
    </cfRule>
  </conditionalFormatting>
  <conditionalFormatting sqref="B19">
    <cfRule type="containsText" dxfId="126" priority="1" operator="containsText" text="green">
      <formula>NOT(ISERROR(SEARCH("green",B19)))</formula>
    </cfRule>
    <cfRule type="containsText" dxfId="125" priority="2" operator="containsText" text="orange">
      <formula>NOT(ISERROR(SEARCH("orange",B19)))</formula>
    </cfRule>
    <cfRule type="containsText" dxfId="124" priority="3" operator="containsText" text="yellow">
      <formula>NOT(ISERROR(SEARCH("yellow",B19)))</formula>
    </cfRule>
    <cfRule type="containsText" dxfId="123" priority="4" operator="containsText" text="red">
      <formula>NOT(ISERROR(SEARCH("red",B19)))</formula>
    </cfRule>
    <cfRule type="containsText" dxfId="122" priority="7" operator="containsText" text="➚">
      <formula>NOT(ISERROR(SEARCH("➚",B19)))</formula>
    </cfRule>
    <cfRule type="containsText" dxfId="121" priority="8" operator="containsText" text="↑">
      <formula>NOT(ISERROR(SEARCH("↑",B19)))</formula>
    </cfRule>
    <cfRule type="containsText" dxfId="120" priority="9" operator="containsText" text="grey">
      <formula>NOT(ISERROR(SEARCH("grey",B19)))</formula>
    </cfRule>
  </conditionalFormatting>
  <hyperlinks>
    <hyperlink ref="A4" location="Overview!A1" display="Overview" xr:uid="{447E2D02-7C57-41A9-B413-F2B12A1E5237}"/>
    <hyperlink ref="A5" location="Codebook!A1" display="Codebook" xr:uid="{1ECA4D15-B316-4758-B267-FEF2D2C33826}"/>
    <hyperlink ref="A6" location="'Full Database'!A1" display="Full Database" xr:uid="{07678FA2-2FCD-4531-A4EC-7D956A7B626F}"/>
    <hyperlink ref="A7" location="'Raw Data - Panel'!A1" display="Raw Data" xr:uid="{25E7EE99-83A3-4D81-AF31-6901EDB06455}"/>
    <hyperlink ref="A8" location="'Backdated SDG Index'!A1" display="Backdated SDG Index" xr:uid="{192AB94F-5D45-4035-91E9-5CD54C062F93}"/>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A2BA-2431-42E1-9ECE-69E6123821BC}">
  <dimension ref="A1:H39"/>
  <sheetViews>
    <sheetView zoomScaleNormal="100" workbookViewId="0">
      <pane ySplit="1" topLeftCell="A8" activePane="bottomLeft" state="frozen"/>
      <selection pane="bottomLeft" activeCell="B12" sqref="B12"/>
    </sheetView>
  </sheetViews>
  <sheetFormatPr baseColWidth="10" defaultColWidth="11.453125" defaultRowHeight="14.5" x14ac:dyDescent="0.35"/>
  <cols>
    <col min="1" max="1" width="21.453125" style="14" customWidth="1"/>
    <col min="2" max="2" width="8.81640625" style="14" customWidth="1"/>
    <col min="3" max="3" width="80.1796875" style="14" customWidth="1"/>
    <col min="4" max="16384" width="11.453125" style="14"/>
  </cols>
  <sheetData>
    <row r="1" spans="1:3" ht="26" x14ac:dyDescent="0.6">
      <c r="A1" s="13" t="s">
        <v>1125</v>
      </c>
    </row>
    <row r="2" spans="1:3" ht="10.5" customHeight="1" x14ac:dyDescent="0.6">
      <c r="A2" s="13"/>
    </row>
    <row r="3" spans="1:3" s="15" customFormat="1" x14ac:dyDescent="0.35">
      <c r="A3" s="15" t="s">
        <v>1103</v>
      </c>
    </row>
    <row r="4" spans="1:3" x14ac:dyDescent="0.35">
      <c r="A4" s="16" t="s">
        <v>1104</v>
      </c>
      <c r="B4" s="14" t="s">
        <v>1150</v>
      </c>
    </row>
    <row r="5" spans="1:3" x14ac:dyDescent="0.35">
      <c r="A5" s="16" t="s">
        <v>1105</v>
      </c>
      <c r="B5" s="14" t="s">
        <v>1152</v>
      </c>
    </row>
    <row r="6" spans="1:3" x14ac:dyDescent="0.35">
      <c r="A6" s="17" t="s">
        <v>1106</v>
      </c>
      <c r="B6" s="14" t="s">
        <v>1126</v>
      </c>
    </row>
    <row r="7" spans="1:3" x14ac:dyDescent="0.35">
      <c r="A7" s="17" t="s">
        <v>1107</v>
      </c>
      <c r="B7" s="14" t="s">
        <v>1151</v>
      </c>
    </row>
    <row r="8" spans="1:3" x14ac:dyDescent="0.35">
      <c r="A8" s="18" t="s">
        <v>1108</v>
      </c>
      <c r="B8" s="14" t="s">
        <v>1109</v>
      </c>
    </row>
    <row r="10" spans="1:3" s="15" customFormat="1" x14ac:dyDescent="0.35">
      <c r="A10" s="19" t="s">
        <v>1110</v>
      </c>
    </row>
    <row r="11" spans="1:3" x14ac:dyDescent="0.35">
      <c r="A11" s="20" t="s">
        <v>1111</v>
      </c>
      <c r="B11" s="21"/>
      <c r="C11" s="22"/>
    </row>
    <row r="12" spans="1:3" x14ac:dyDescent="0.35">
      <c r="A12" s="23"/>
      <c r="B12" s="23" t="s">
        <v>38</v>
      </c>
      <c r="C12" s="14" t="s">
        <v>1112</v>
      </c>
    </row>
    <row r="13" spans="1:3" x14ac:dyDescent="0.35">
      <c r="A13" s="23"/>
      <c r="B13" s="23" t="s">
        <v>36</v>
      </c>
      <c r="C13" s="14" t="s">
        <v>1113</v>
      </c>
    </row>
    <row r="14" spans="1:3" x14ac:dyDescent="0.35">
      <c r="A14" s="23"/>
      <c r="B14" s="23" t="s">
        <v>34</v>
      </c>
      <c r="C14" s="14" t="s">
        <v>1114</v>
      </c>
    </row>
    <row r="15" spans="1:3" x14ac:dyDescent="0.35">
      <c r="A15" s="23"/>
      <c r="B15" s="23" t="s">
        <v>35</v>
      </c>
      <c r="C15" s="14" t="s">
        <v>1115</v>
      </c>
    </row>
    <row r="16" spans="1:3" x14ac:dyDescent="0.35">
      <c r="A16" s="23"/>
      <c r="B16" s="24" t="s">
        <v>37</v>
      </c>
      <c r="C16" s="14" t="s">
        <v>1116</v>
      </c>
    </row>
    <row r="17" spans="1:8" x14ac:dyDescent="0.35">
      <c r="A17" s="20" t="s">
        <v>1117</v>
      </c>
      <c r="B17" s="22"/>
      <c r="C17" s="22"/>
    </row>
    <row r="18" spans="1:8" x14ac:dyDescent="0.35">
      <c r="A18" s="25"/>
      <c r="B18" s="23" t="s">
        <v>795</v>
      </c>
      <c r="C18" s="14" t="s">
        <v>1118</v>
      </c>
    </row>
    <row r="19" spans="1:8" x14ac:dyDescent="0.35">
      <c r="A19" s="26"/>
      <c r="B19" s="4" t="s">
        <v>798</v>
      </c>
      <c r="C19" s="14" t="s">
        <v>1119</v>
      </c>
    </row>
    <row r="20" spans="1:8" x14ac:dyDescent="0.35">
      <c r="A20" s="26"/>
      <c r="B20" s="23" t="s">
        <v>796</v>
      </c>
      <c r="C20" s="14" t="s">
        <v>1120</v>
      </c>
    </row>
    <row r="21" spans="1:8" x14ac:dyDescent="0.35">
      <c r="A21" s="26"/>
      <c r="B21" s="23" t="s">
        <v>797</v>
      </c>
      <c r="C21" s="14" t="s">
        <v>1121</v>
      </c>
    </row>
    <row r="22" spans="1:8" x14ac:dyDescent="0.35">
      <c r="A22" s="26"/>
      <c r="B22" s="23"/>
    </row>
    <row r="23" spans="1:8" ht="45" customHeight="1" x14ac:dyDescent="0.35">
      <c r="C23" s="27" t="s">
        <v>1252</v>
      </c>
    </row>
    <row r="25" spans="1:8" s="29" customFormat="1" ht="33.75" customHeight="1" x14ac:dyDescent="0.7">
      <c r="A25" s="19"/>
      <c r="B25" s="19"/>
      <c r="C25" s="28" t="s">
        <v>1122</v>
      </c>
      <c r="D25" s="19"/>
      <c r="E25" s="19"/>
      <c r="F25" s="19"/>
      <c r="G25" s="19"/>
      <c r="H25" s="19"/>
    </row>
    <row r="26" spans="1:8" s="29" customFormat="1" ht="17.25" customHeight="1" x14ac:dyDescent="0.35">
      <c r="A26" s="19"/>
      <c r="B26" s="19" t="s">
        <v>1123</v>
      </c>
      <c r="C26" s="19"/>
      <c r="D26" s="19"/>
      <c r="E26" s="19"/>
      <c r="F26" s="19"/>
      <c r="G26" s="19"/>
      <c r="H26" s="19"/>
    </row>
    <row r="27" spans="1:8" s="29" customFormat="1" ht="17.25" customHeight="1" x14ac:dyDescent="0.35">
      <c r="A27" s="19"/>
      <c r="B27" s="19" t="s">
        <v>1124</v>
      </c>
      <c r="C27" s="19"/>
      <c r="D27" s="19"/>
      <c r="E27" s="19"/>
      <c r="F27" s="19"/>
      <c r="G27" s="19"/>
      <c r="H27" s="19"/>
    </row>
    <row r="28" spans="1:8" s="29" customFormat="1" x14ac:dyDescent="0.35">
      <c r="A28" s="19"/>
      <c r="B28" s="19"/>
      <c r="C28" s="19"/>
      <c r="D28" s="19"/>
      <c r="E28" s="19"/>
      <c r="F28" s="19"/>
      <c r="G28" s="19"/>
      <c r="H28" s="19"/>
    </row>
    <row r="29" spans="1:8" s="29" customFormat="1" x14ac:dyDescent="0.35">
      <c r="A29" s="19"/>
      <c r="B29" s="30"/>
      <c r="C29" s="19"/>
      <c r="D29" s="19"/>
      <c r="E29" s="19"/>
      <c r="F29" s="19"/>
      <c r="G29" s="19"/>
      <c r="H29" s="19"/>
    </row>
    <row r="30" spans="1:8" s="29" customFormat="1" x14ac:dyDescent="0.35">
      <c r="A30" s="19"/>
      <c r="B30" s="19"/>
      <c r="C30" s="19"/>
      <c r="D30" s="19"/>
      <c r="E30" s="19"/>
      <c r="F30" s="19"/>
      <c r="G30" s="19"/>
      <c r="H30" s="19"/>
    </row>
    <row r="31" spans="1:8" s="29" customFormat="1" x14ac:dyDescent="0.35">
      <c r="A31" s="19"/>
      <c r="B31" s="19"/>
      <c r="C31" s="19"/>
      <c r="D31" s="19"/>
      <c r="E31" s="19"/>
      <c r="F31" s="19"/>
      <c r="G31" s="19"/>
      <c r="H31" s="19"/>
    </row>
    <row r="32" spans="1:8" s="29" customFormat="1" x14ac:dyDescent="0.35">
      <c r="A32" s="19"/>
      <c r="B32" s="19"/>
      <c r="C32" s="19"/>
      <c r="D32" s="19"/>
      <c r="E32" s="19"/>
      <c r="F32" s="19"/>
      <c r="G32" s="19"/>
      <c r="H32" s="19"/>
    </row>
    <row r="33" spans="1:8" s="29" customFormat="1" x14ac:dyDescent="0.35">
      <c r="A33" s="19"/>
      <c r="B33" s="19"/>
      <c r="C33" s="19"/>
      <c r="D33" s="19"/>
      <c r="E33" s="19"/>
      <c r="F33" s="19"/>
      <c r="G33" s="19"/>
      <c r="H33" s="19"/>
    </row>
    <row r="34" spans="1:8" s="29" customFormat="1" x14ac:dyDescent="0.35">
      <c r="A34" s="19"/>
      <c r="B34" s="19"/>
      <c r="C34" s="19"/>
      <c r="D34" s="19"/>
      <c r="E34" s="19"/>
      <c r="F34" s="19"/>
      <c r="G34" s="19"/>
      <c r="H34" s="19"/>
    </row>
    <row r="35" spans="1:8" s="29" customFormat="1" x14ac:dyDescent="0.35">
      <c r="A35" s="19"/>
      <c r="B35" s="19"/>
      <c r="C35" s="19"/>
      <c r="D35" s="19"/>
      <c r="E35" s="19"/>
      <c r="F35" s="19"/>
      <c r="G35" s="19"/>
      <c r="H35" s="19"/>
    </row>
    <row r="36" spans="1:8" s="29" customFormat="1" ht="20.25" customHeight="1" x14ac:dyDescent="0.35">
      <c r="A36" s="19"/>
      <c r="B36" s="19"/>
      <c r="C36" s="19"/>
      <c r="D36" s="19"/>
      <c r="E36" s="19"/>
      <c r="F36" s="19"/>
      <c r="G36" s="19"/>
      <c r="H36" s="19"/>
    </row>
    <row r="37" spans="1:8" s="29" customFormat="1" ht="40.5" customHeight="1" x14ac:dyDescent="0.35">
      <c r="A37" s="19"/>
      <c r="B37" s="33" t="s">
        <v>1251</v>
      </c>
      <c r="C37" s="33"/>
      <c r="D37" s="33"/>
      <c r="E37" s="33"/>
      <c r="F37" s="33"/>
      <c r="G37" s="19"/>
      <c r="H37" s="19"/>
    </row>
    <row r="38" spans="1:8" x14ac:dyDescent="0.35">
      <c r="A38" s="31"/>
      <c r="B38" s="31"/>
      <c r="C38" s="32"/>
      <c r="D38" s="32"/>
      <c r="E38" s="32"/>
      <c r="F38" s="31"/>
      <c r="G38" s="31"/>
      <c r="H38" s="31"/>
    </row>
    <row r="39" spans="1:8" x14ac:dyDescent="0.35">
      <c r="A39" s="31"/>
      <c r="B39" s="31"/>
      <c r="C39" s="31"/>
      <c r="D39" s="31"/>
      <c r="E39" s="31"/>
      <c r="F39" s="31"/>
      <c r="G39" s="31"/>
      <c r="H39" s="31"/>
    </row>
  </sheetData>
  <mergeCells count="1">
    <mergeCell ref="B37:F37"/>
  </mergeCells>
  <conditionalFormatting sqref="A11:A17 A19:A22">
    <cfRule type="containsText" dxfId="119" priority="26" operator="containsText" text="↓">
      <formula>NOT(ISERROR(SEARCH("↓",A11)))</formula>
    </cfRule>
    <cfRule type="containsText" dxfId="118" priority="27" operator="containsText" text="→">
      <formula>NOT(ISERROR(SEARCH("→",A11)))</formula>
    </cfRule>
    <cfRule type="containsText" dxfId="117" priority="28" operator="containsText" text="➚">
      <formula>NOT(ISERROR(SEARCH("➚",A11)))</formula>
    </cfRule>
    <cfRule type="containsText" dxfId="116" priority="29" operator="containsText" text="↑">
      <formula>NOT(ISERROR(SEARCH("↑",A11)))</formula>
    </cfRule>
    <cfRule type="containsText" dxfId="115" priority="30" operator="containsText" text="gray">
      <formula>NOT(ISERROR(SEARCH("gray",A11)))</formula>
    </cfRule>
    <cfRule type="containsText" dxfId="114" priority="31" operator="containsText" text="orange">
      <formula>NOT(ISERROR(SEARCH("orange",A11)))</formula>
    </cfRule>
    <cfRule type="containsText" dxfId="113" priority="32" operator="containsText" text="yellow">
      <formula>NOT(ISERROR(SEARCH("yellow",A11)))</formula>
    </cfRule>
    <cfRule type="containsText" dxfId="112" priority="33" operator="containsText" text="red">
      <formula>NOT(ISERROR(SEARCH("red",A11)))</formula>
    </cfRule>
    <cfRule type="containsText" dxfId="111" priority="34" operator="containsText" text="green">
      <formula>NOT(ISERROR(SEARCH("green",A11)))</formula>
    </cfRule>
  </conditionalFormatting>
  <conditionalFormatting sqref="B11:B15">
    <cfRule type="containsText" dxfId="110" priority="35" operator="containsText" text="gray">
      <formula>NOT(ISERROR(SEARCH("gray",B11)))</formula>
    </cfRule>
    <cfRule type="containsText" dxfId="109" priority="36" operator="containsText" text="orange">
      <formula>NOT(ISERROR(SEARCH("orange",B11)))</formula>
    </cfRule>
    <cfRule type="containsText" dxfId="108" priority="37" operator="containsText" text="yellow">
      <formula>NOT(ISERROR(SEARCH("yellow",B11)))</formula>
    </cfRule>
    <cfRule type="containsText" dxfId="107" priority="38" operator="containsText" text="red">
      <formula>NOT(ISERROR(SEARCH("red",B11)))</formula>
    </cfRule>
    <cfRule type="containsText" dxfId="106" priority="39" operator="containsText" text="green">
      <formula>NOT(ISERROR(SEARCH("green",B11)))</formula>
    </cfRule>
  </conditionalFormatting>
  <conditionalFormatting sqref="B11:B16">
    <cfRule type="containsText" dxfId="105" priority="10" operator="containsText" text="↓">
      <formula>NOT(ISERROR(SEARCH("↓",B11)))</formula>
    </cfRule>
    <cfRule type="containsText" dxfId="104" priority="11" operator="containsText" text="→">
      <formula>NOT(ISERROR(SEARCH("→",B11)))</formula>
    </cfRule>
    <cfRule type="containsText" dxfId="103" priority="12" operator="containsText" text="➚">
      <formula>NOT(ISERROR(SEARCH("➚",B11)))</formula>
    </cfRule>
    <cfRule type="containsText" dxfId="102" priority="13" operator="containsText" text="↑">
      <formula>NOT(ISERROR(SEARCH("↑",B11)))</formula>
    </cfRule>
  </conditionalFormatting>
  <conditionalFormatting sqref="B16">
    <cfRule type="containsText" dxfId="101" priority="14" operator="containsText" text="grey">
      <formula>NOT(ISERROR(SEARCH("grey",B16)))</formula>
    </cfRule>
    <cfRule type="containsText" dxfId="100" priority="15" operator="containsText" text="orange">
      <formula>NOT(ISERROR(SEARCH("orange",B16)))</formula>
    </cfRule>
    <cfRule type="containsText" dxfId="99" priority="16" operator="containsText" text="yellow">
      <formula>NOT(ISERROR(SEARCH("yellow",B16)))</formula>
    </cfRule>
    <cfRule type="containsText" dxfId="98" priority="17" operator="containsText" text="red">
      <formula>NOT(ISERROR(SEARCH("red",B16)))</formula>
    </cfRule>
    <cfRule type="containsText" dxfId="97" priority="18" operator="containsText" text="green">
      <formula>NOT(ISERROR(SEARCH("green",B16)))</formula>
    </cfRule>
  </conditionalFormatting>
  <conditionalFormatting sqref="B18 B20:B22">
    <cfRule type="containsText" dxfId="96" priority="19" operator="containsText" text="➚">
      <formula>NOT(ISERROR(SEARCH("➚",B18)))</formula>
    </cfRule>
    <cfRule type="containsText" dxfId="95" priority="20" operator="containsText" text="↑">
      <formula>NOT(ISERROR(SEARCH("↑",B18)))</formula>
    </cfRule>
    <cfRule type="containsText" dxfId="94" priority="21" operator="containsText" text="gray">
      <formula>NOT(ISERROR(SEARCH("gray",B18)))</formula>
    </cfRule>
    <cfRule type="containsText" dxfId="93" priority="22" operator="containsText" text="orange">
      <formula>NOT(ISERROR(SEARCH("orange",B18)))</formula>
    </cfRule>
    <cfRule type="containsText" dxfId="92" priority="23" operator="containsText" text="yellow">
      <formula>NOT(ISERROR(SEARCH("yellow",B18)))</formula>
    </cfRule>
    <cfRule type="containsText" dxfId="91" priority="24" operator="containsText" text="red">
      <formula>NOT(ISERROR(SEARCH("red",B18)))</formula>
    </cfRule>
    <cfRule type="containsText" dxfId="90" priority="25" operator="containsText" text="green">
      <formula>NOT(ISERROR(SEARCH("green",B18)))</formula>
    </cfRule>
  </conditionalFormatting>
  <conditionalFormatting sqref="B18:B22">
    <cfRule type="containsText" dxfId="89" priority="5" operator="containsText" text="↓">
      <formula>NOT(ISERROR(SEARCH("↓",B18)))</formula>
    </cfRule>
    <cfRule type="containsText" dxfId="88" priority="6" operator="containsText" text="→">
      <formula>NOT(ISERROR(SEARCH("→",B18)))</formula>
    </cfRule>
  </conditionalFormatting>
  <conditionalFormatting sqref="B19">
    <cfRule type="containsText" dxfId="87" priority="1" operator="containsText" text="green">
      <formula>NOT(ISERROR(SEARCH("green",B19)))</formula>
    </cfRule>
    <cfRule type="containsText" dxfId="86" priority="2" operator="containsText" text="orange">
      <formula>NOT(ISERROR(SEARCH("orange",B19)))</formula>
    </cfRule>
    <cfRule type="containsText" dxfId="85" priority="3" operator="containsText" text="yellow">
      <formula>NOT(ISERROR(SEARCH("yellow",B19)))</formula>
    </cfRule>
    <cfRule type="containsText" dxfId="84" priority="4" operator="containsText" text="red">
      <formula>NOT(ISERROR(SEARCH("red",B19)))</formula>
    </cfRule>
    <cfRule type="containsText" dxfId="83" priority="7" operator="containsText" text="➚">
      <formula>NOT(ISERROR(SEARCH("➚",B19)))</formula>
    </cfRule>
    <cfRule type="containsText" dxfId="82" priority="8" operator="containsText" text="↑">
      <formula>NOT(ISERROR(SEARCH("↑",B19)))</formula>
    </cfRule>
    <cfRule type="containsText" dxfId="81" priority="9" operator="containsText" text="grey">
      <formula>NOT(ISERROR(SEARCH("grey",B19)))</formula>
    </cfRule>
  </conditionalFormatting>
  <hyperlinks>
    <hyperlink ref="A4" location="Overview!A1" display="Overview" xr:uid="{5C14DC2D-75E7-4542-A1B5-0B6CD1072926}"/>
    <hyperlink ref="A5" location="Codebook!A1" display="Codebook" xr:uid="{0268EDD6-E4B0-4746-8FCD-85614F862B4F}"/>
    <hyperlink ref="A6" location="'Full Database'!A1" display="Full Database" xr:uid="{C8A10483-248A-47EE-871F-4E44D651B70D}"/>
    <hyperlink ref="A7" location="'Raw Data - Panel'!A1" display="Raw Data" xr:uid="{EE41F021-B37E-4F8D-9472-1144B5BDAD2E}"/>
    <hyperlink ref="A8" location="'Backdated SDG Index'!A1" display="Backdated SDG Index" xr:uid="{7369F103-E37A-424A-963A-9A27E27428FF}"/>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70"/>
  <sheetViews>
    <sheetView workbookViewId="0">
      <pane xSplit="2" ySplit="1" topLeftCell="C2" activePane="bottomRight" state="frozen"/>
      <selection pane="topRight" activeCell="C1" sqref="C1"/>
      <selection pane="bottomLeft" activeCell="A2" sqref="A2"/>
      <selection pane="bottomRight" activeCell="D2" sqref="D2"/>
    </sheetView>
  </sheetViews>
  <sheetFormatPr baseColWidth="10" defaultColWidth="9.1796875" defaultRowHeight="14.5" x14ac:dyDescent="0.35"/>
  <cols>
    <col min="1" max="1" width="18.1796875" customWidth="1"/>
    <col min="2" max="2" width="16.453125" customWidth="1"/>
    <col min="3" max="3" width="9.1796875" style="38"/>
    <col min="4" max="5" width="7" style="36" customWidth="1"/>
    <col min="6" max="37" width="7" style="42" customWidth="1"/>
  </cols>
  <sheetData>
    <row r="1" spans="1:37" s="6" customFormat="1" ht="105.5" customHeight="1" x14ac:dyDescent="0.35">
      <c r="A1" s="39" t="s">
        <v>1157</v>
      </c>
      <c r="B1" s="39" t="s">
        <v>1158</v>
      </c>
      <c r="C1" s="47" t="s">
        <v>1159</v>
      </c>
      <c r="D1" s="34" t="s">
        <v>1160</v>
      </c>
      <c r="E1" s="34"/>
      <c r="F1" s="34" t="s">
        <v>1161</v>
      </c>
      <c r="G1" s="34"/>
      <c r="H1" s="34" t="s">
        <v>1162</v>
      </c>
      <c r="I1" s="34"/>
      <c r="J1" s="34" t="s">
        <v>1163</v>
      </c>
      <c r="K1" s="34"/>
      <c r="L1" s="34" t="s">
        <v>1164</v>
      </c>
      <c r="M1" s="34"/>
      <c r="N1" s="34" t="s">
        <v>1165</v>
      </c>
      <c r="O1" s="34"/>
      <c r="P1" s="34" t="s">
        <v>1166</v>
      </c>
      <c r="Q1" s="34"/>
      <c r="R1" s="34" t="s">
        <v>1167</v>
      </c>
      <c r="S1" s="34"/>
      <c r="T1" s="34" t="s">
        <v>1168</v>
      </c>
      <c r="U1" s="34"/>
      <c r="V1" s="34" t="s">
        <v>1169</v>
      </c>
      <c r="W1" s="34"/>
      <c r="X1" s="34" t="s">
        <v>1170</v>
      </c>
      <c r="Y1" s="34"/>
      <c r="Z1" s="34" t="s">
        <v>1171</v>
      </c>
      <c r="AA1" s="34"/>
      <c r="AB1" s="34" t="s">
        <v>1172</v>
      </c>
      <c r="AC1" s="34"/>
      <c r="AD1" s="34" t="s">
        <v>1173</v>
      </c>
      <c r="AE1" s="34"/>
      <c r="AF1" s="34" t="s">
        <v>1174</v>
      </c>
      <c r="AG1" s="34"/>
      <c r="AH1" s="34" t="s">
        <v>1175</v>
      </c>
      <c r="AI1" s="34"/>
      <c r="AJ1" s="34" t="s">
        <v>1176</v>
      </c>
      <c r="AK1" s="34"/>
    </row>
    <row r="2" spans="1:37" x14ac:dyDescent="0.35">
      <c r="A2" t="s">
        <v>6</v>
      </c>
      <c r="B2" t="s">
        <v>23</v>
      </c>
      <c r="C2" s="37">
        <v>55.594797508146577</v>
      </c>
      <c r="D2" s="41" t="s">
        <v>34</v>
      </c>
      <c r="E2" s="35" t="s">
        <v>795</v>
      </c>
      <c r="F2" s="41" t="s">
        <v>34</v>
      </c>
      <c r="G2" s="41" t="s">
        <v>798</v>
      </c>
      <c r="H2" s="41" t="s">
        <v>35</v>
      </c>
      <c r="I2" s="41" t="s">
        <v>796</v>
      </c>
      <c r="J2" s="41" t="s">
        <v>35</v>
      </c>
      <c r="K2" s="41" t="s">
        <v>797</v>
      </c>
      <c r="L2" s="41" t="s">
        <v>35</v>
      </c>
      <c r="M2" s="41" t="s">
        <v>796</v>
      </c>
      <c r="N2" s="41" t="s">
        <v>35</v>
      </c>
      <c r="O2" s="41" t="s">
        <v>798</v>
      </c>
      <c r="P2" s="41" t="s">
        <v>35</v>
      </c>
      <c r="Q2" s="41" t="s">
        <v>796</v>
      </c>
      <c r="R2" s="41" t="s">
        <v>34</v>
      </c>
      <c r="S2" s="41" t="s">
        <v>795</v>
      </c>
      <c r="T2" s="41" t="s">
        <v>34</v>
      </c>
      <c r="U2" s="41" t="s">
        <v>798</v>
      </c>
      <c r="V2" s="41" t="s">
        <v>34</v>
      </c>
      <c r="W2" s="41" t="s">
        <v>795</v>
      </c>
      <c r="X2" s="41" t="s">
        <v>35</v>
      </c>
      <c r="Y2" s="41" t="s">
        <v>797</v>
      </c>
      <c r="Z2" s="41" t="s">
        <v>38</v>
      </c>
      <c r="AA2" s="41" t="s">
        <v>798</v>
      </c>
      <c r="AB2" s="41" t="s">
        <v>38</v>
      </c>
      <c r="AC2" s="41" t="s">
        <v>796</v>
      </c>
      <c r="AD2" s="41" t="s">
        <v>35</v>
      </c>
      <c r="AE2" s="41" t="s">
        <v>796</v>
      </c>
      <c r="AF2" s="41" t="s">
        <v>34</v>
      </c>
      <c r="AG2" s="41" t="s">
        <v>796</v>
      </c>
      <c r="AH2" s="41" t="s">
        <v>35</v>
      </c>
      <c r="AI2" s="41" t="s">
        <v>797</v>
      </c>
      <c r="AJ2" s="41" t="s">
        <v>35</v>
      </c>
      <c r="AK2" s="41" t="s">
        <v>796</v>
      </c>
    </row>
    <row r="3" spans="1:37" x14ac:dyDescent="0.35">
      <c r="A3" t="s">
        <v>11</v>
      </c>
      <c r="B3" t="s">
        <v>28</v>
      </c>
      <c r="C3" s="37">
        <v>52.469579005930377</v>
      </c>
      <c r="D3" s="41" t="s">
        <v>35</v>
      </c>
      <c r="E3" s="35" t="s">
        <v>796</v>
      </c>
      <c r="F3" s="41" t="s">
        <v>34</v>
      </c>
      <c r="G3" s="41" t="s">
        <v>797</v>
      </c>
      <c r="H3" s="41" t="s">
        <v>35</v>
      </c>
      <c r="I3" s="41" t="s">
        <v>798</v>
      </c>
      <c r="J3" s="41" t="s">
        <v>35</v>
      </c>
      <c r="K3" s="41" t="s">
        <v>796</v>
      </c>
      <c r="L3" s="41" t="s">
        <v>34</v>
      </c>
      <c r="M3" s="41" t="s">
        <v>796</v>
      </c>
      <c r="N3" s="41" t="s">
        <v>35</v>
      </c>
      <c r="O3" s="41" t="s">
        <v>796</v>
      </c>
      <c r="P3" s="41" t="s">
        <v>35</v>
      </c>
      <c r="Q3" s="41" t="s">
        <v>796</v>
      </c>
      <c r="R3" s="41" t="s">
        <v>34</v>
      </c>
      <c r="S3" s="41" t="s">
        <v>796</v>
      </c>
      <c r="T3" s="41" t="s">
        <v>35</v>
      </c>
      <c r="U3" s="41" t="s">
        <v>796</v>
      </c>
      <c r="V3" s="41" t="s">
        <v>34</v>
      </c>
      <c r="W3" s="41" t="s">
        <v>797</v>
      </c>
      <c r="X3" s="41" t="s">
        <v>34</v>
      </c>
      <c r="Y3" s="41" t="s">
        <v>798</v>
      </c>
      <c r="Z3" s="41" t="s">
        <v>38</v>
      </c>
      <c r="AA3" s="41" t="s">
        <v>798</v>
      </c>
      <c r="AB3" s="41" t="s">
        <v>38</v>
      </c>
      <c r="AC3" s="41" t="s">
        <v>796</v>
      </c>
      <c r="AD3" s="41" t="s">
        <v>37</v>
      </c>
      <c r="AE3" s="41" t="s">
        <v>138</v>
      </c>
      <c r="AF3" s="41" t="s">
        <v>36</v>
      </c>
      <c r="AG3" s="41" t="s">
        <v>798</v>
      </c>
      <c r="AH3" s="41" t="s">
        <v>35</v>
      </c>
      <c r="AI3" s="41" t="s">
        <v>796</v>
      </c>
      <c r="AJ3" s="41" t="s">
        <v>34</v>
      </c>
      <c r="AK3" s="41" t="s">
        <v>798</v>
      </c>
    </row>
    <row r="4" spans="1:37" x14ac:dyDescent="0.35">
      <c r="A4" t="s">
        <v>16</v>
      </c>
      <c r="B4" t="s">
        <v>33</v>
      </c>
      <c r="C4" s="37"/>
      <c r="D4" s="41" t="s">
        <v>36</v>
      </c>
      <c r="E4" s="35" t="s">
        <v>795</v>
      </c>
      <c r="F4" s="41" t="s">
        <v>35</v>
      </c>
      <c r="G4" s="41" t="s">
        <v>796</v>
      </c>
      <c r="H4" s="41" t="s">
        <v>36</v>
      </c>
      <c r="I4" s="41" t="s">
        <v>798</v>
      </c>
      <c r="J4" s="41" t="s">
        <v>34</v>
      </c>
      <c r="K4" s="41" t="s">
        <v>796</v>
      </c>
      <c r="L4" s="41" t="s">
        <v>36</v>
      </c>
      <c r="M4" s="41" t="s">
        <v>798</v>
      </c>
      <c r="N4" s="41" t="s">
        <v>34</v>
      </c>
      <c r="O4" s="41" t="s">
        <v>798</v>
      </c>
      <c r="P4" s="41" t="s">
        <v>34</v>
      </c>
      <c r="Q4" s="41" t="s">
        <v>798</v>
      </c>
      <c r="R4" s="41" t="s">
        <v>37</v>
      </c>
      <c r="S4" s="41" t="s">
        <v>138</v>
      </c>
      <c r="T4" s="41" t="s">
        <v>34</v>
      </c>
      <c r="U4" s="41" t="s">
        <v>798</v>
      </c>
      <c r="V4" s="41" t="s">
        <v>34</v>
      </c>
      <c r="W4" s="41" t="s">
        <v>138</v>
      </c>
      <c r="X4" s="41" t="s">
        <v>36</v>
      </c>
      <c r="Y4" s="41" t="s">
        <v>795</v>
      </c>
      <c r="Z4" s="41" t="s">
        <v>37</v>
      </c>
      <c r="AA4" s="41" t="s">
        <v>138</v>
      </c>
      <c r="AB4" s="41" t="s">
        <v>38</v>
      </c>
      <c r="AC4" s="41" t="s">
        <v>796</v>
      </c>
      <c r="AD4" s="41" t="s">
        <v>34</v>
      </c>
      <c r="AE4" s="41" t="s">
        <v>796</v>
      </c>
      <c r="AF4" s="41" t="s">
        <v>34</v>
      </c>
      <c r="AG4" s="41" t="s">
        <v>798</v>
      </c>
      <c r="AH4" s="41" t="s">
        <v>36</v>
      </c>
      <c r="AI4" s="41" t="s">
        <v>796</v>
      </c>
      <c r="AJ4" s="41" t="s">
        <v>36</v>
      </c>
      <c r="AK4" s="41" t="s">
        <v>798</v>
      </c>
    </row>
    <row r="5" spans="1:37" x14ac:dyDescent="0.35">
      <c r="A5" t="s">
        <v>1</v>
      </c>
      <c r="B5" t="s">
        <v>18</v>
      </c>
      <c r="C5" s="37">
        <v>62.822838992885892</v>
      </c>
      <c r="D5" s="41" t="s">
        <v>34</v>
      </c>
      <c r="E5" s="35" t="s">
        <v>795</v>
      </c>
      <c r="F5" s="41" t="s">
        <v>34</v>
      </c>
      <c r="G5" s="41" t="s">
        <v>796</v>
      </c>
      <c r="H5" s="41" t="s">
        <v>35</v>
      </c>
      <c r="I5" s="41" t="s">
        <v>798</v>
      </c>
      <c r="J5" s="41" t="s">
        <v>35</v>
      </c>
      <c r="K5" s="41" t="s">
        <v>798</v>
      </c>
      <c r="L5" s="41" t="s">
        <v>35</v>
      </c>
      <c r="M5" s="41" t="s">
        <v>796</v>
      </c>
      <c r="N5" s="41" t="s">
        <v>35</v>
      </c>
      <c r="O5" s="41" t="s">
        <v>798</v>
      </c>
      <c r="P5" s="41" t="s">
        <v>35</v>
      </c>
      <c r="Q5" s="41" t="s">
        <v>798</v>
      </c>
      <c r="R5" s="41" t="s">
        <v>34</v>
      </c>
      <c r="S5" s="41" t="s">
        <v>796</v>
      </c>
      <c r="T5" s="41" t="s">
        <v>34</v>
      </c>
      <c r="U5" s="41" t="s">
        <v>796</v>
      </c>
      <c r="V5" s="41" t="s">
        <v>34</v>
      </c>
      <c r="W5" s="41" t="s">
        <v>795</v>
      </c>
      <c r="X5" s="41" t="s">
        <v>34</v>
      </c>
      <c r="Y5" s="41" t="s">
        <v>796</v>
      </c>
      <c r="Z5" s="41" t="s">
        <v>36</v>
      </c>
      <c r="AA5" s="41" t="s">
        <v>796</v>
      </c>
      <c r="AB5" s="41" t="s">
        <v>36</v>
      </c>
      <c r="AC5" s="41" t="s">
        <v>796</v>
      </c>
      <c r="AD5" s="41" t="s">
        <v>34</v>
      </c>
      <c r="AE5" s="41" t="s">
        <v>798</v>
      </c>
      <c r="AF5" s="41" t="s">
        <v>34</v>
      </c>
      <c r="AG5" s="41" t="s">
        <v>796</v>
      </c>
      <c r="AH5" s="41" t="s">
        <v>34</v>
      </c>
      <c r="AI5" s="41" t="s">
        <v>796</v>
      </c>
      <c r="AJ5" s="41" t="s">
        <v>35</v>
      </c>
      <c r="AK5" s="41" t="s">
        <v>796</v>
      </c>
    </row>
    <row r="6" spans="1:37" x14ac:dyDescent="0.35">
      <c r="A6" t="s">
        <v>5</v>
      </c>
      <c r="B6" t="s">
        <v>22</v>
      </c>
      <c r="C6" s="37">
        <v>55.929766105698057</v>
      </c>
      <c r="D6" s="41" t="s">
        <v>35</v>
      </c>
      <c r="E6" s="35" t="s">
        <v>797</v>
      </c>
      <c r="F6" s="41" t="s">
        <v>35</v>
      </c>
      <c r="G6" s="41" t="s">
        <v>796</v>
      </c>
      <c r="H6" s="41" t="s">
        <v>35</v>
      </c>
      <c r="I6" s="41" t="s">
        <v>796</v>
      </c>
      <c r="J6" s="41" t="s">
        <v>35</v>
      </c>
      <c r="K6" s="41" t="s">
        <v>796</v>
      </c>
      <c r="L6" s="41" t="s">
        <v>35</v>
      </c>
      <c r="M6" s="41" t="s">
        <v>796</v>
      </c>
      <c r="N6" s="41" t="s">
        <v>34</v>
      </c>
      <c r="O6" s="41" t="s">
        <v>798</v>
      </c>
      <c r="P6" s="41" t="s">
        <v>35</v>
      </c>
      <c r="Q6" s="41" t="s">
        <v>796</v>
      </c>
      <c r="R6" s="41" t="s">
        <v>35</v>
      </c>
      <c r="S6" s="41" t="s">
        <v>795</v>
      </c>
      <c r="T6" s="41" t="s">
        <v>34</v>
      </c>
      <c r="U6" s="41" t="s">
        <v>798</v>
      </c>
      <c r="V6" s="41" t="s">
        <v>34</v>
      </c>
      <c r="W6" s="41" t="s">
        <v>797</v>
      </c>
      <c r="X6" s="41" t="s">
        <v>34</v>
      </c>
      <c r="Y6" s="41" t="s">
        <v>796</v>
      </c>
      <c r="Z6" s="41" t="s">
        <v>38</v>
      </c>
      <c r="AA6" s="41" t="s">
        <v>798</v>
      </c>
      <c r="AB6" s="41" t="s">
        <v>38</v>
      </c>
      <c r="AC6" s="41" t="s">
        <v>796</v>
      </c>
      <c r="AD6" s="41" t="s">
        <v>35</v>
      </c>
      <c r="AE6" s="41" t="s">
        <v>797</v>
      </c>
      <c r="AF6" s="41" t="s">
        <v>34</v>
      </c>
      <c r="AG6" s="41" t="s">
        <v>796</v>
      </c>
      <c r="AH6" s="41" t="s">
        <v>35</v>
      </c>
      <c r="AI6" s="41" t="s">
        <v>796</v>
      </c>
      <c r="AJ6" s="41" t="s">
        <v>35</v>
      </c>
      <c r="AK6" s="41" t="s">
        <v>798</v>
      </c>
    </row>
    <row r="7" spans="1:37" x14ac:dyDescent="0.35">
      <c r="A7" t="s">
        <v>2</v>
      </c>
      <c r="B7" t="s">
        <v>19</v>
      </c>
      <c r="C7" s="37">
        <v>62.110135394272852</v>
      </c>
      <c r="D7" s="41" t="s">
        <v>34</v>
      </c>
      <c r="E7" s="35" t="s">
        <v>796</v>
      </c>
      <c r="F7" s="41" t="s">
        <v>36</v>
      </c>
      <c r="G7" s="41" t="s">
        <v>798</v>
      </c>
      <c r="H7" s="41" t="s">
        <v>35</v>
      </c>
      <c r="I7" s="41" t="s">
        <v>798</v>
      </c>
      <c r="J7" s="41" t="s">
        <v>34</v>
      </c>
      <c r="K7" s="41" t="s">
        <v>798</v>
      </c>
      <c r="L7" s="41" t="s">
        <v>35</v>
      </c>
      <c r="M7" s="41" t="s">
        <v>796</v>
      </c>
      <c r="N7" s="41" t="s">
        <v>35</v>
      </c>
      <c r="O7" s="41" t="s">
        <v>798</v>
      </c>
      <c r="P7" s="41" t="s">
        <v>34</v>
      </c>
      <c r="Q7" s="41" t="s">
        <v>796</v>
      </c>
      <c r="R7" s="41" t="s">
        <v>34</v>
      </c>
      <c r="S7" s="41" t="s">
        <v>798</v>
      </c>
      <c r="T7" s="41" t="s">
        <v>34</v>
      </c>
      <c r="U7" s="41" t="s">
        <v>798</v>
      </c>
      <c r="V7" s="41" t="s">
        <v>34</v>
      </c>
      <c r="W7" s="41" t="s">
        <v>138</v>
      </c>
      <c r="X7" s="41" t="s">
        <v>34</v>
      </c>
      <c r="Y7" s="41" t="s">
        <v>796</v>
      </c>
      <c r="Z7" s="41" t="s">
        <v>38</v>
      </c>
      <c r="AA7" s="41" t="s">
        <v>798</v>
      </c>
      <c r="AB7" s="41" t="s">
        <v>36</v>
      </c>
      <c r="AC7" s="41" t="s">
        <v>796</v>
      </c>
      <c r="AD7" s="41" t="s">
        <v>35</v>
      </c>
      <c r="AE7" s="41" t="s">
        <v>796</v>
      </c>
      <c r="AF7" s="41" t="s">
        <v>34</v>
      </c>
      <c r="AG7" s="41" t="s">
        <v>796</v>
      </c>
      <c r="AH7" s="41" t="s">
        <v>34</v>
      </c>
      <c r="AI7" s="41" t="s">
        <v>796</v>
      </c>
      <c r="AJ7" s="41" t="s">
        <v>35</v>
      </c>
      <c r="AK7" s="41" t="s">
        <v>796</v>
      </c>
    </row>
    <row r="8" spans="1:37" x14ac:dyDescent="0.35">
      <c r="A8" t="s">
        <v>9</v>
      </c>
      <c r="B8" t="s">
        <v>26</v>
      </c>
      <c r="C8" s="37">
        <v>54.802785539389049</v>
      </c>
      <c r="D8" s="41" t="s">
        <v>34</v>
      </c>
      <c r="E8" s="35" t="s">
        <v>798</v>
      </c>
      <c r="F8" s="41" t="s">
        <v>35</v>
      </c>
      <c r="G8" s="41" t="s">
        <v>796</v>
      </c>
      <c r="H8" s="41" t="s">
        <v>35</v>
      </c>
      <c r="I8" s="41" t="s">
        <v>796</v>
      </c>
      <c r="J8" s="41" t="s">
        <v>35</v>
      </c>
      <c r="K8" s="41" t="s">
        <v>796</v>
      </c>
      <c r="L8" s="41" t="s">
        <v>35</v>
      </c>
      <c r="M8" s="41" t="s">
        <v>796</v>
      </c>
      <c r="N8" s="41" t="s">
        <v>35</v>
      </c>
      <c r="O8" s="41" t="s">
        <v>796</v>
      </c>
      <c r="P8" s="41" t="s">
        <v>35</v>
      </c>
      <c r="Q8" s="41" t="s">
        <v>796</v>
      </c>
      <c r="R8" s="41" t="s">
        <v>34</v>
      </c>
      <c r="S8" s="41" t="s">
        <v>796</v>
      </c>
      <c r="T8" s="41" t="s">
        <v>35</v>
      </c>
      <c r="U8" s="41" t="s">
        <v>796</v>
      </c>
      <c r="V8" s="41" t="s">
        <v>36</v>
      </c>
      <c r="W8" s="41" t="s">
        <v>138</v>
      </c>
      <c r="X8" s="41" t="s">
        <v>34</v>
      </c>
      <c r="Y8" s="41" t="s">
        <v>797</v>
      </c>
      <c r="Z8" s="41" t="s">
        <v>38</v>
      </c>
      <c r="AA8" s="41" t="s">
        <v>796</v>
      </c>
      <c r="AB8" s="41" t="s">
        <v>38</v>
      </c>
      <c r="AC8" s="41" t="s">
        <v>796</v>
      </c>
      <c r="AD8" s="41" t="s">
        <v>35</v>
      </c>
      <c r="AE8" s="41" t="s">
        <v>797</v>
      </c>
      <c r="AF8" s="41" t="s">
        <v>34</v>
      </c>
      <c r="AG8" s="41" t="s">
        <v>796</v>
      </c>
      <c r="AH8" s="41" t="s">
        <v>35</v>
      </c>
      <c r="AI8" s="41" t="s">
        <v>797</v>
      </c>
      <c r="AJ8" s="41" t="s">
        <v>35</v>
      </c>
      <c r="AK8" s="41" t="s">
        <v>796</v>
      </c>
    </row>
    <row r="9" spans="1:37" x14ac:dyDescent="0.35">
      <c r="A9" t="s">
        <v>13</v>
      </c>
      <c r="B9" t="s">
        <v>30</v>
      </c>
      <c r="C9" s="37">
        <v>51.685370748239379</v>
      </c>
      <c r="D9" s="41" t="s">
        <v>35</v>
      </c>
      <c r="E9" s="35" t="s">
        <v>796</v>
      </c>
      <c r="F9" s="41" t="s">
        <v>35</v>
      </c>
      <c r="G9" s="41" t="s">
        <v>796</v>
      </c>
      <c r="H9" s="41" t="s">
        <v>35</v>
      </c>
      <c r="I9" s="41" t="s">
        <v>796</v>
      </c>
      <c r="J9" s="41" t="s">
        <v>35</v>
      </c>
      <c r="K9" s="41" t="s">
        <v>796</v>
      </c>
      <c r="L9" s="41" t="s">
        <v>35</v>
      </c>
      <c r="M9" s="41" t="s">
        <v>796</v>
      </c>
      <c r="N9" s="41" t="s">
        <v>35</v>
      </c>
      <c r="O9" s="41" t="s">
        <v>796</v>
      </c>
      <c r="P9" s="41" t="s">
        <v>35</v>
      </c>
      <c r="Q9" s="41" t="s">
        <v>796</v>
      </c>
      <c r="R9" s="41" t="s">
        <v>34</v>
      </c>
      <c r="S9" s="41" t="s">
        <v>796</v>
      </c>
      <c r="T9" s="41" t="s">
        <v>34</v>
      </c>
      <c r="U9" s="41" t="s">
        <v>798</v>
      </c>
      <c r="V9" s="41" t="s">
        <v>36</v>
      </c>
      <c r="W9" s="41" t="s">
        <v>138</v>
      </c>
      <c r="X9" s="41" t="s">
        <v>34</v>
      </c>
      <c r="Y9" s="41" t="s">
        <v>796</v>
      </c>
      <c r="Z9" s="41" t="s">
        <v>37</v>
      </c>
      <c r="AA9" s="41" t="s">
        <v>138</v>
      </c>
      <c r="AB9" s="41" t="s">
        <v>38</v>
      </c>
      <c r="AC9" s="41" t="s">
        <v>795</v>
      </c>
      <c r="AD9" s="41" t="s">
        <v>34</v>
      </c>
      <c r="AE9" s="41" t="s">
        <v>797</v>
      </c>
      <c r="AF9" s="41" t="s">
        <v>34</v>
      </c>
      <c r="AG9" s="41" t="s">
        <v>796</v>
      </c>
      <c r="AH9" s="41" t="s">
        <v>35</v>
      </c>
      <c r="AI9" s="41" t="s">
        <v>796</v>
      </c>
      <c r="AJ9" s="41" t="s">
        <v>35</v>
      </c>
      <c r="AK9" s="41" t="s">
        <v>796</v>
      </c>
    </row>
    <row r="10" spans="1:37" x14ac:dyDescent="0.35">
      <c r="A10" t="s">
        <v>12</v>
      </c>
      <c r="B10" t="s">
        <v>29</v>
      </c>
      <c r="C10" s="37">
        <v>51.717214750441258</v>
      </c>
      <c r="D10" s="41" t="s">
        <v>35</v>
      </c>
      <c r="E10" s="35" t="s">
        <v>797</v>
      </c>
      <c r="F10" s="41" t="s">
        <v>35</v>
      </c>
      <c r="G10" s="41" t="s">
        <v>796</v>
      </c>
      <c r="H10" s="41" t="s">
        <v>35</v>
      </c>
      <c r="I10" s="41" t="s">
        <v>798</v>
      </c>
      <c r="J10" s="41" t="s">
        <v>35</v>
      </c>
      <c r="K10" s="41" t="s">
        <v>797</v>
      </c>
      <c r="L10" s="41" t="s">
        <v>35</v>
      </c>
      <c r="M10" s="41" t="s">
        <v>798</v>
      </c>
      <c r="N10" s="41" t="s">
        <v>35</v>
      </c>
      <c r="O10" s="41" t="s">
        <v>798</v>
      </c>
      <c r="P10" s="41" t="s">
        <v>35</v>
      </c>
      <c r="Q10" s="41" t="s">
        <v>798</v>
      </c>
      <c r="R10" s="41" t="s">
        <v>35</v>
      </c>
      <c r="S10" s="41" t="s">
        <v>797</v>
      </c>
      <c r="T10" s="41" t="s">
        <v>35</v>
      </c>
      <c r="U10" s="41" t="s">
        <v>798</v>
      </c>
      <c r="V10" s="41" t="s">
        <v>36</v>
      </c>
      <c r="W10" s="41" t="s">
        <v>138</v>
      </c>
      <c r="X10" s="41" t="s">
        <v>34</v>
      </c>
      <c r="Y10" s="41" t="s">
        <v>796</v>
      </c>
      <c r="Z10" s="41" t="s">
        <v>38</v>
      </c>
      <c r="AA10" s="41" t="s">
        <v>798</v>
      </c>
      <c r="AB10" s="41" t="s">
        <v>38</v>
      </c>
      <c r="AC10" s="41" t="s">
        <v>796</v>
      </c>
      <c r="AD10" s="41" t="s">
        <v>36</v>
      </c>
      <c r="AE10" s="41" t="s">
        <v>796</v>
      </c>
      <c r="AF10" s="41" t="s">
        <v>35</v>
      </c>
      <c r="AG10" s="41" t="s">
        <v>796</v>
      </c>
      <c r="AH10" s="41" t="s">
        <v>35</v>
      </c>
      <c r="AI10" s="41" t="s">
        <v>796</v>
      </c>
      <c r="AJ10" s="41" t="s">
        <v>35</v>
      </c>
      <c r="AK10" s="41" t="s">
        <v>796</v>
      </c>
    </row>
    <row r="11" spans="1:37" x14ac:dyDescent="0.35">
      <c r="A11" t="s">
        <v>8</v>
      </c>
      <c r="B11" t="s">
        <v>25</v>
      </c>
      <c r="C11" s="37">
        <v>55.187081595644578</v>
      </c>
      <c r="D11" s="41" t="s">
        <v>34</v>
      </c>
      <c r="E11" s="35" t="s">
        <v>796</v>
      </c>
      <c r="F11" s="41" t="s">
        <v>34</v>
      </c>
      <c r="G11" s="41" t="s">
        <v>796</v>
      </c>
      <c r="H11" s="41" t="s">
        <v>35</v>
      </c>
      <c r="I11" s="41" t="s">
        <v>796</v>
      </c>
      <c r="J11" s="41" t="s">
        <v>35</v>
      </c>
      <c r="K11" s="41" t="s">
        <v>797</v>
      </c>
      <c r="L11" s="41" t="s">
        <v>35</v>
      </c>
      <c r="M11" s="41" t="s">
        <v>796</v>
      </c>
      <c r="N11" s="41" t="s">
        <v>34</v>
      </c>
      <c r="O11" s="41" t="s">
        <v>798</v>
      </c>
      <c r="P11" s="41" t="s">
        <v>35</v>
      </c>
      <c r="Q11" s="41" t="s">
        <v>796</v>
      </c>
      <c r="R11" s="41" t="s">
        <v>35</v>
      </c>
      <c r="S11" s="41" t="s">
        <v>796</v>
      </c>
      <c r="T11" s="41" t="s">
        <v>34</v>
      </c>
      <c r="U11" s="41" t="s">
        <v>796</v>
      </c>
      <c r="V11" s="41" t="s">
        <v>36</v>
      </c>
      <c r="W11" s="41" t="s">
        <v>138</v>
      </c>
      <c r="X11" s="41" t="s">
        <v>34</v>
      </c>
      <c r="Y11" s="41" t="s">
        <v>798</v>
      </c>
      <c r="Z11" s="41" t="s">
        <v>38</v>
      </c>
      <c r="AA11" s="41" t="s">
        <v>796</v>
      </c>
      <c r="AB11" s="41" t="s">
        <v>38</v>
      </c>
      <c r="AC11" s="41" t="s">
        <v>796</v>
      </c>
      <c r="AD11" s="41" t="s">
        <v>37</v>
      </c>
      <c r="AE11" s="41" t="s">
        <v>138</v>
      </c>
      <c r="AF11" s="41" t="s">
        <v>36</v>
      </c>
      <c r="AG11" s="41" t="s">
        <v>798</v>
      </c>
      <c r="AH11" s="41" t="s">
        <v>35</v>
      </c>
      <c r="AI11" s="41" t="s">
        <v>797</v>
      </c>
      <c r="AJ11" s="41" t="s">
        <v>34</v>
      </c>
      <c r="AK11" s="41" t="s">
        <v>796</v>
      </c>
    </row>
    <row r="12" spans="1:37" x14ac:dyDescent="0.35">
      <c r="A12" t="s">
        <v>15</v>
      </c>
      <c r="B12" t="s">
        <v>32</v>
      </c>
      <c r="C12" s="37">
        <v>47.993942884372707</v>
      </c>
      <c r="D12" s="41" t="s">
        <v>35</v>
      </c>
      <c r="E12" s="35" t="s">
        <v>796</v>
      </c>
      <c r="F12" s="41" t="s">
        <v>35</v>
      </c>
      <c r="G12" s="41" t="s">
        <v>797</v>
      </c>
      <c r="H12" s="41" t="s">
        <v>35</v>
      </c>
      <c r="I12" s="41" t="s">
        <v>796</v>
      </c>
      <c r="J12" s="41" t="s">
        <v>35</v>
      </c>
      <c r="K12" s="41" t="s">
        <v>797</v>
      </c>
      <c r="L12" s="41" t="s">
        <v>35</v>
      </c>
      <c r="M12" s="41" t="s">
        <v>796</v>
      </c>
      <c r="N12" s="41" t="s">
        <v>35</v>
      </c>
      <c r="O12" s="41" t="s">
        <v>798</v>
      </c>
      <c r="P12" s="41" t="s">
        <v>35</v>
      </c>
      <c r="Q12" s="41" t="s">
        <v>796</v>
      </c>
      <c r="R12" s="41" t="s">
        <v>34</v>
      </c>
      <c r="S12" s="41" t="s">
        <v>798</v>
      </c>
      <c r="T12" s="41" t="s">
        <v>35</v>
      </c>
      <c r="U12" s="41" t="s">
        <v>796</v>
      </c>
      <c r="V12" s="41" t="s">
        <v>36</v>
      </c>
      <c r="W12" s="41" t="s">
        <v>796</v>
      </c>
      <c r="X12" s="41" t="s">
        <v>35</v>
      </c>
      <c r="Y12" s="41" t="s">
        <v>798</v>
      </c>
      <c r="Z12" s="41" t="s">
        <v>38</v>
      </c>
      <c r="AA12" s="41" t="s">
        <v>798</v>
      </c>
      <c r="AB12" s="41" t="s">
        <v>38</v>
      </c>
      <c r="AC12" s="41" t="s">
        <v>796</v>
      </c>
      <c r="AD12" s="41" t="s">
        <v>37</v>
      </c>
      <c r="AE12" s="41" t="s">
        <v>138</v>
      </c>
      <c r="AF12" s="41" t="s">
        <v>34</v>
      </c>
      <c r="AG12" s="41" t="s">
        <v>798</v>
      </c>
      <c r="AH12" s="41" t="s">
        <v>35</v>
      </c>
      <c r="AI12" s="41" t="s">
        <v>797</v>
      </c>
      <c r="AJ12" s="41" t="s">
        <v>35</v>
      </c>
      <c r="AK12" s="41" t="s">
        <v>796</v>
      </c>
    </row>
    <row r="13" spans="1:37" x14ac:dyDescent="0.35">
      <c r="A13" t="s">
        <v>14</v>
      </c>
      <c r="B13" t="s">
        <v>31</v>
      </c>
      <c r="C13" s="37">
        <v>51.597751600253602</v>
      </c>
      <c r="D13" s="41" t="s">
        <v>35</v>
      </c>
      <c r="E13" s="35" t="s">
        <v>797</v>
      </c>
      <c r="F13" s="41" t="s">
        <v>34</v>
      </c>
      <c r="G13" s="41" t="s">
        <v>796</v>
      </c>
      <c r="H13" s="41" t="s">
        <v>35</v>
      </c>
      <c r="I13" s="41" t="s">
        <v>798</v>
      </c>
      <c r="J13" s="41" t="s">
        <v>34</v>
      </c>
      <c r="K13" s="41" t="s">
        <v>796</v>
      </c>
      <c r="L13" s="41" t="s">
        <v>35</v>
      </c>
      <c r="M13" s="41" t="s">
        <v>796</v>
      </c>
      <c r="N13" s="41" t="s">
        <v>34</v>
      </c>
      <c r="O13" s="41" t="s">
        <v>798</v>
      </c>
      <c r="P13" s="41" t="s">
        <v>35</v>
      </c>
      <c r="Q13" s="41" t="s">
        <v>796</v>
      </c>
      <c r="R13" s="41" t="s">
        <v>35</v>
      </c>
      <c r="S13" s="41" t="s">
        <v>796</v>
      </c>
      <c r="T13" s="41" t="s">
        <v>34</v>
      </c>
      <c r="U13" s="41" t="s">
        <v>796</v>
      </c>
      <c r="V13" s="41" t="s">
        <v>36</v>
      </c>
      <c r="W13" s="41" t="s">
        <v>138</v>
      </c>
      <c r="X13" s="41" t="s">
        <v>35</v>
      </c>
      <c r="Y13" s="41" t="s">
        <v>796</v>
      </c>
      <c r="Z13" s="41" t="s">
        <v>38</v>
      </c>
      <c r="AA13" s="41" t="s">
        <v>798</v>
      </c>
      <c r="AB13" s="41" t="s">
        <v>36</v>
      </c>
      <c r="AC13" s="41" t="s">
        <v>795</v>
      </c>
      <c r="AD13" s="41" t="s">
        <v>35</v>
      </c>
      <c r="AE13" s="41" t="s">
        <v>798</v>
      </c>
      <c r="AF13" s="41" t="s">
        <v>34</v>
      </c>
      <c r="AG13" s="41" t="s">
        <v>797</v>
      </c>
      <c r="AH13" s="41" t="s">
        <v>35</v>
      </c>
      <c r="AI13" s="41" t="s">
        <v>797</v>
      </c>
      <c r="AJ13" s="41" t="s">
        <v>34</v>
      </c>
      <c r="AK13" s="41" t="s">
        <v>796</v>
      </c>
    </row>
    <row r="14" spans="1:37" x14ac:dyDescent="0.35">
      <c r="A14" t="s">
        <v>3</v>
      </c>
      <c r="B14" t="s">
        <v>20</v>
      </c>
      <c r="C14" s="37">
        <v>61.912616526947772</v>
      </c>
      <c r="D14" s="41" t="s">
        <v>34</v>
      </c>
      <c r="E14" s="35" t="s">
        <v>798</v>
      </c>
      <c r="F14" s="41" t="s">
        <v>35</v>
      </c>
      <c r="G14" s="41" t="s">
        <v>796</v>
      </c>
      <c r="H14" s="41" t="s">
        <v>35</v>
      </c>
      <c r="I14" s="41" t="s">
        <v>796</v>
      </c>
      <c r="J14" s="41" t="s">
        <v>35</v>
      </c>
      <c r="K14" s="41" t="s">
        <v>796</v>
      </c>
      <c r="L14" s="41" t="s">
        <v>34</v>
      </c>
      <c r="M14" s="41" t="s">
        <v>796</v>
      </c>
      <c r="N14" s="41" t="s">
        <v>34</v>
      </c>
      <c r="O14" s="41" t="s">
        <v>798</v>
      </c>
      <c r="P14" s="41" t="s">
        <v>35</v>
      </c>
      <c r="Q14" s="41" t="s">
        <v>796</v>
      </c>
      <c r="R14" s="41" t="s">
        <v>34</v>
      </c>
      <c r="S14" s="41" t="s">
        <v>795</v>
      </c>
      <c r="T14" s="41" t="s">
        <v>34</v>
      </c>
      <c r="U14" s="41" t="s">
        <v>798</v>
      </c>
      <c r="V14" s="41" t="s">
        <v>34</v>
      </c>
      <c r="W14" s="41" t="s">
        <v>138</v>
      </c>
      <c r="X14" s="41" t="s">
        <v>34</v>
      </c>
      <c r="Y14" s="41" t="s">
        <v>796</v>
      </c>
      <c r="Z14" s="41" t="s">
        <v>38</v>
      </c>
      <c r="AA14" s="41" t="s">
        <v>798</v>
      </c>
      <c r="AB14" s="41" t="s">
        <v>38</v>
      </c>
      <c r="AC14" s="41" t="s">
        <v>795</v>
      </c>
      <c r="AD14" s="41" t="s">
        <v>35</v>
      </c>
      <c r="AE14" s="41" t="s">
        <v>798</v>
      </c>
      <c r="AF14" s="41" t="s">
        <v>35</v>
      </c>
      <c r="AG14" s="41" t="s">
        <v>797</v>
      </c>
      <c r="AH14" s="41" t="s">
        <v>34</v>
      </c>
      <c r="AI14" s="41" t="s">
        <v>797</v>
      </c>
      <c r="AJ14" s="41" t="s">
        <v>34</v>
      </c>
      <c r="AK14" s="41" t="s">
        <v>798</v>
      </c>
    </row>
    <row r="15" spans="1:37" x14ac:dyDescent="0.35">
      <c r="A15" t="s">
        <v>7</v>
      </c>
      <c r="B15" t="s">
        <v>24</v>
      </c>
      <c r="C15" s="37">
        <v>55.317325989496958</v>
      </c>
      <c r="D15" s="41" t="s">
        <v>34</v>
      </c>
      <c r="E15" s="35" t="s">
        <v>798</v>
      </c>
      <c r="F15" s="41" t="s">
        <v>35</v>
      </c>
      <c r="G15" s="41" t="s">
        <v>796</v>
      </c>
      <c r="H15" s="41" t="s">
        <v>35</v>
      </c>
      <c r="I15" s="41" t="s">
        <v>798</v>
      </c>
      <c r="J15" s="41" t="s">
        <v>35</v>
      </c>
      <c r="K15" s="41" t="s">
        <v>796</v>
      </c>
      <c r="L15" s="41" t="s">
        <v>35</v>
      </c>
      <c r="M15" s="41" t="s">
        <v>796</v>
      </c>
      <c r="N15" s="41" t="s">
        <v>35</v>
      </c>
      <c r="O15" s="41" t="s">
        <v>798</v>
      </c>
      <c r="P15" s="41" t="s">
        <v>35</v>
      </c>
      <c r="Q15" s="41" t="s">
        <v>796</v>
      </c>
      <c r="R15" s="41" t="s">
        <v>35</v>
      </c>
      <c r="S15" s="41" t="s">
        <v>796</v>
      </c>
      <c r="T15" s="41" t="s">
        <v>35</v>
      </c>
      <c r="U15" s="41" t="s">
        <v>796</v>
      </c>
      <c r="V15" s="41" t="s">
        <v>36</v>
      </c>
      <c r="W15" s="41" t="s">
        <v>138</v>
      </c>
      <c r="X15" s="41" t="s">
        <v>34</v>
      </c>
      <c r="Y15" s="41" t="s">
        <v>796</v>
      </c>
      <c r="Z15" s="41" t="s">
        <v>38</v>
      </c>
      <c r="AA15" s="41" t="s">
        <v>798</v>
      </c>
      <c r="AB15" s="41" t="s">
        <v>38</v>
      </c>
      <c r="AC15" s="41" t="s">
        <v>795</v>
      </c>
      <c r="AD15" s="41" t="s">
        <v>34</v>
      </c>
      <c r="AE15" s="41" t="s">
        <v>796</v>
      </c>
      <c r="AF15" s="41" t="s">
        <v>34</v>
      </c>
      <c r="AG15" s="41" t="s">
        <v>796</v>
      </c>
      <c r="AH15" s="41" t="s">
        <v>35</v>
      </c>
      <c r="AI15" s="41" t="s">
        <v>796</v>
      </c>
      <c r="AJ15" s="41" t="s">
        <v>35</v>
      </c>
      <c r="AK15" s="41" t="s">
        <v>798</v>
      </c>
    </row>
    <row r="16" spans="1:37" x14ac:dyDescent="0.35">
      <c r="A16" t="s">
        <v>4</v>
      </c>
      <c r="B16" t="s">
        <v>21</v>
      </c>
      <c r="C16" s="37">
        <v>57.27577296644985</v>
      </c>
      <c r="D16" s="41" t="s">
        <v>35</v>
      </c>
      <c r="E16" s="35" t="s">
        <v>798</v>
      </c>
      <c r="F16" s="41" t="s">
        <v>35</v>
      </c>
      <c r="G16" s="41" t="s">
        <v>796</v>
      </c>
      <c r="H16" s="41" t="s">
        <v>35</v>
      </c>
      <c r="I16" s="41" t="s">
        <v>798</v>
      </c>
      <c r="J16" s="41" t="s">
        <v>34</v>
      </c>
      <c r="K16" s="41" t="s">
        <v>798</v>
      </c>
      <c r="L16" s="41" t="s">
        <v>35</v>
      </c>
      <c r="M16" s="41" t="s">
        <v>796</v>
      </c>
      <c r="N16" s="41" t="s">
        <v>35</v>
      </c>
      <c r="O16" s="41" t="s">
        <v>796</v>
      </c>
      <c r="P16" s="41" t="s">
        <v>35</v>
      </c>
      <c r="Q16" s="41" t="s">
        <v>796</v>
      </c>
      <c r="R16" s="41" t="s">
        <v>34</v>
      </c>
      <c r="S16" s="41" t="s">
        <v>796</v>
      </c>
      <c r="T16" s="41" t="s">
        <v>34</v>
      </c>
      <c r="U16" s="41" t="s">
        <v>798</v>
      </c>
      <c r="V16" s="41" t="s">
        <v>34</v>
      </c>
      <c r="W16" s="41" t="s">
        <v>795</v>
      </c>
      <c r="X16" s="41" t="s">
        <v>35</v>
      </c>
      <c r="Y16" s="41" t="s">
        <v>796</v>
      </c>
      <c r="Z16" s="41" t="s">
        <v>38</v>
      </c>
      <c r="AA16" s="41" t="s">
        <v>798</v>
      </c>
      <c r="AB16" s="41" t="s">
        <v>38</v>
      </c>
      <c r="AC16" s="41" t="s">
        <v>796</v>
      </c>
      <c r="AD16" s="41" t="s">
        <v>34</v>
      </c>
      <c r="AE16" s="41" t="s">
        <v>796</v>
      </c>
      <c r="AF16" s="41" t="s">
        <v>34</v>
      </c>
      <c r="AG16" s="41" t="s">
        <v>797</v>
      </c>
      <c r="AH16" s="41" t="s">
        <v>35</v>
      </c>
      <c r="AI16" s="41" t="s">
        <v>797</v>
      </c>
      <c r="AJ16" s="41" t="s">
        <v>35</v>
      </c>
      <c r="AK16" s="41" t="s">
        <v>796</v>
      </c>
    </row>
    <row r="17" spans="1:37" x14ac:dyDescent="0.35">
      <c r="A17" t="s">
        <v>10</v>
      </c>
      <c r="B17" t="s">
        <v>27</v>
      </c>
      <c r="C17" s="37">
        <v>53.572937092383803</v>
      </c>
      <c r="D17" s="41" t="s">
        <v>35</v>
      </c>
      <c r="E17" s="35" t="s">
        <v>796</v>
      </c>
      <c r="F17" s="41" t="s">
        <v>34</v>
      </c>
      <c r="G17" s="41" t="s">
        <v>796</v>
      </c>
      <c r="H17" s="41" t="s">
        <v>35</v>
      </c>
      <c r="I17" s="41" t="s">
        <v>796</v>
      </c>
      <c r="J17" s="41" t="s">
        <v>35</v>
      </c>
      <c r="K17" s="41" t="s">
        <v>796</v>
      </c>
      <c r="L17" s="41" t="s">
        <v>35</v>
      </c>
      <c r="M17" s="41" t="s">
        <v>796</v>
      </c>
      <c r="N17" s="41" t="s">
        <v>35</v>
      </c>
      <c r="O17" s="41" t="s">
        <v>798</v>
      </c>
      <c r="P17" s="41" t="s">
        <v>35</v>
      </c>
      <c r="Q17" s="41" t="s">
        <v>796</v>
      </c>
      <c r="R17" s="41" t="s">
        <v>35</v>
      </c>
      <c r="S17" s="41" t="s">
        <v>796</v>
      </c>
      <c r="T17" s="41" t="s">
        <v>34</v>
      </c>
      <c r="U17" s="41" t="s">
        <v>796</v>
      </c>
      <c r="V17" s="41" t="s">
        <v>34</v>
      </c>
      <c r="W17" s="41" t="s">
        <v>138</v>
      </c>
      <c r="X17" s="41" t="s">
        <v>35</v>
      </c>
      <c r="Y17" s="41" t="s">
        <v>796</v>
      </c>
      <c r="Z17" s="41" t="s">
        <v>38</v>
      </c>
      <c r="AA17" s="41" t="s">
        <v>798</v>
      </c>
      <c r="AB17" s="41" t="s">
        <v>36</v>
      </c>
      <c r="AC17" s="41" t="s">
        <v>796</v>
      </c>
      <c r="AD17" s="41" t="s">
        <v>35</v>
      </c>
      <c r="AE17" s="41" t="s">
        <v>796</v>
      </c>
      <c r="AF17" s="41" t="s">
        <v>34</v>
      </c>
      <c r="AG17" s="41" t="s">
        <v>797</v>
      </c>
      <c r="AH17" s="41" t="s">
        <v>35</v>
      </c>
      <c r="AI17" s="41" t="s">
        <v>797</v>
      </c>
      <c r="AJ17" s="41" t="s">
        <v>35</v>
      </c>
      <c r="AK17" s="41" t="s">
        <v>796</v>
      </c>
    </row>
    <row r="18" spans="1:37" x14ac:dyDescent="0.35">
      <c r="C18" s="37"/>
      <c r="D18" s="35"/>
      <c r="E18" s="35"/>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row>
    <row r="19" spans="1:37" x14ac:dyDescent="0.35">
      <c r="C19" s="37"/>
      <c r="D19" s="35"/>
      <c r="E19" s="35"/>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row>
    <row r="20" spans="1:37" x14ac:dyDescent="0.35">
      <c r="C20" s="37"/>
      <c r="D20" s="35"/>
      <c r="E20" s="35"/>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row>
    <row r="21" spans="1:37" x14ac:dyDescent="0.35">
      <c r="C21" s="37"/>
      <c r="D21" s="35"/>
      <c r="E21" s="35"/>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row>
    <row r="22" spans="1:37" x14ac:dyDescent="0.35">
      <c r="C22" s="37"/>
      <c r="D22" s="35"/>
      <c r="E22" s="35"/>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row>
    <row r="23" spans="1:37" x14ac:dyDescent="0.35">
      <c r="C23" s="37"/>
      <c r="D23" s="35"/>
      <c r="E23" s="35"/>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row>
    <row r="24" spans="1:37" x14ac:dyDescent="0.35">
      <c r="C24" s="37"/>
      <c r="D24" s="35"/>
      <c r="E24" s="35"/>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row>
    <row r="25" spans="1:37" x14ac:dyDescent="0.35">
      <c r="C25" s="37"/>
      <c r="D25" s="35"/>
      <c r="E25" s="35"/>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row>
    <row r="26" spans="1:37" x14ac:dyDescent="0.35">
      <c r="C26" s="37"/>
      <c r="D26" s="35"/>
      <c r="E26" s="35"/>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row>
    <row r="27" spans="1:37" x14ac:dyDescent="0.35">
      <c r="C27" s="37"/>
      <c r="D27" s="35"/>
      <c r="E27" s="35"/>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row>
    <row r="28" spans="1:37" x14ac:dyDescent="0.35">
      <c r="C28" s="37"/>
      <c r="D28" s="35"/>
      <c r="E28" s="35"/>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row>
    <row r="29" spans="1:37" x14ac:dyDescent="0.35">
      <c r="C29" s="37"/>
      <c r="D29" s="35"/>
      <c r="E29" s="35"/>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row>
    <row r="30" spans="1:37" x14ac:dyDescent="0.35">
      <c r="C30" s="37"/>
      <c r="D30" s="35"/>
      <c r="E30" s="35"/>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row>
    <row r="31" spans="1:37" x14ac:dyDescent="0.35">
      <c r="C31" s="37"/>
      <c r="D31" s="35"/>
      <c r="E31" s="35"/>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row>
    <row r="32" spans="1:37" x14ac:dyDescent="0.35">
      <c r="C32" s="37"/>
      <c r="D32" s="35"/>
      <c r="E32" s="35"/>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row>
    <row r="33" spans="3:37" x14ac:dyDescent="0.35">
      <c r="C33" s="37"/>
      <c r="D33" s="35"/>
      <c r="E33" s="35"/>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row>
    <row r="34" spans="3:37" x14ac:dyDescent="0.35">
      <c r="C34" s="37"/>
      <c r="D34" s="35"/>
      <c r="E34" s="35"/>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row>
    <row r="35" spans="3:37" x14ac:dyDescent="0.35">
      <c r="C35" s="37"/>
      <c r="D35" s="35"/>
      <c r="E35" s="35"/>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row>
    <row r="36" spans="3:37" x14ac:dyDescent="0.35">
      <c r="C36" s="37"/>
      <c r="D36" s="35"/>
      <c r="E36" s="35"/>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row>
    <row r="37" spans="3:37" x14ac:dyDescent="0.35">
      <c r="C37" s="37"/>
      <c r="D37" s="35"/>
      <c r="E37" s="35"/>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row>
    <row r="38" spans="3:37" x14ac:dyDescent="0.35">
      <c r="C38" s="37"/>
      <c r="D38" s="35"/>
      <c r="E38" s="35"/>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row>
    <row r="39" spans="3:37" x14ac:dyDescent="0.35">
      <c r="C39" s="37"/>
      <c r="D39" s="35"/>
      <c r="E39" s="35"/>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row>
    <row r="40" spans="3:37" x14ac:dyDescent="0.35">
      <c r="C40" s="37"/>
      <c r="D40" s="35"/>
      <c r="E40" s="35"/>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row>
    <row r="41" spans="3:37" x14ac:dyDescent="0.35">
      <c r="C41" s="37"/>
      <c r="D41" s="35"/>
      <c r="E41" s="35"/>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row>
    <row r="42" spans="3:37" x14ac:dyDescent="0.35">
      <c r="C42" s="37"/>
      <c r="D42" s="35"/>
      <c r="E42" s="35"/>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row>
    <row r="43" spans="3:37" x14ac:dyDescent="0.35">
      <c r="C43" s="37"/>
      <c r="D43" s="35"/>
      <c r="E43" s="35"/>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row>
    <row r="44" spans="3:37" x14ac:dyDescent="0.35">
      <c r="C44" s="37"/>
      <c r="D44" s="35"/>
      <c r="E44" s="35"/>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row>
    <row r="45" spans="3:37" x14ac:dyDescent="0.35">
      <c r="C45" s="37"/>
      <c r="D45" s="35"/>
      <c r="E45" s="35"/>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row>
    <row r="46" spans="3:37" x14ac:dyDescent="0.35">
      <c r="C46" s="37"/>
      <c r="D46" s="35"/>
      <c r="E46" s="35"/>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row>
    <row r="47" spans="3:37" x14ac:dyDescent="0.35">
      <c r="C47" s="37"/>
      <c r="D47" s="35"/>
      <c r="E47" s="35"/>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row>
    <row r="48" spans="3:37" x14ac:dyDescent="0.35">
      <c r="C48" s="37"/>
      <c r="D48" s="35"/>
      <c r="E48" s="35"/>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row>
    <row r="49" spans="3:37" x14ac:dyDescent="0.35">
      <c r="C49" s="37"/>
      <c r="D49" s="35"/>
      <c r="E49" s="35"/>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row>
    <row r="50" spans="3:37" x14ac:dyDescent="0.35">
      <c r="C50" s="37"/>
      <c r="D50" s="35"/>
      <c r="E50" s="35"/>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row>
    <row r="51" spans="3:37" x14ac:dyDescent="0.35">
      <c r="C51" s="37"/>
      <c r="D51" s="35"/>
      <c r="E51" s="35"/>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row>
    <row r="52" spans="3:37" x14ac:dyDescent="0.35">
      <c r="C52" s="37"/>
      <c r="D52" s="35"/>
      <c r="E52" s="35"/>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row>
    <row r="53" spans="3:37" x14ac:dyDescent="0.35">
      <c r="C53" s="37"/>
      <c r="D53" s="35"/>
      <c r="E53" s="35"/>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row>
    <row r="54" spans="3:37" x14ac:dyDescent="0.35">
      <c r="C54" s="37"/>
      <c r="D54" s="35"/>
      <c r="E54" s="35"/>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row>
    <row r="55" spans="3:37" x14ac:dyDescent="0.35">
      <c r="C55" s="37"/>
      <c r="D55" s="35"/>
      <c r="E55" s="35"/>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row>
    <row r="56" spans="3:37" x14ac:dyDescent="0.35">
      <c r="C56" s="37"/>
      <c r="D56" s="35"/>
      <c r="E56" s="35"/>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row>
    <row r="57" spans="3:37" x14ac:dyDescent="0.35">
      <c r="C57" s="37"/>
      <c r="D57" s="35"/>
      <c r="E57" s="35"/>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row>
    <row r="58" spans="3:37" x14ac:dyDescent="0.35">
      <c r="C58" s="37"/>
      <c r="D58" s="35"/>
      <c r="E58" s="35"/>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row>
    <row r="59" spans="3:37" x14ac:dyDescent="0.35">
      <c r="C59" s="37"/>
      <c r="D59" s="35"/>
      <c r="E59" s="35"/>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row>
    <row r="60" spans="3:37" x14ac:dyDescent="0.35">
      <c r="C60" s="37"/>
      <c r="D60" s="35"/>
      <c r="E60" s="35"/>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row>
    <row r="61" spans="3:37" x14ac:dyDescent="0.35">
      <c r="C61" s="37"/>
      <c r="D61" s="35"/>
      <c r="E61" s="35"/>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row>
    <row r="62" spans="3:37" x14ac:dyDescent="0.35">
      <c r="C62" s="37"/>
      <c r="D62" s="35"/>
      <c r="E62" s="35"/>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row>
    <row r="63" spans="3:37" x14ac:dyDescent="0.35">
      <c r="C63" s="37"/>
      <c r="D63" s="35"/>
      <c r="E63" s="35"/>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row>
    <row r="64" spans="3:37" x14ac:dyDescent="0.35">
      <c r="C64" s="37"/>
      <c r="D64" s="35"/>
      <c r="E64" s="35"/>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row>
    <row r="65" spans="3:37" x14ac:dyDescent="0.35">
      <c r="C65" s="37"/>
      <c r="D65" s="35"/>
      <c r="E65" s="35"/>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row>
    <row r="66" spans="3:37" x14ac:dyDescent="0.35">
      <c r="C66" s="37"/>
      <c r="D66" s="35"/>
      <c r="E66" s="35"/>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row>
    <row r="67" spans="3:37" x14ac:dyDescent="0.35">
      <c r="C67" s="37"/>
      <c r="D67" s="35"/>
      <c r="E67" s="35"/>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row>
    <row r="68" spans="3:37" x14ac:dyDescent="0.35">
      <c r="C68" s="37"/>
      <c r="D68" s="35"/>
      <c r="E68" s="35"/>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row>
    <row r="69" spans="3:37" x14ac:dyDescent="0.35">
      <c r="C69" s="37"/>
      <c r="D69" s="35"/>
      <c r="E69" s="35"/>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row>
    <row r="70" spans="3:37" x14ac:dyDescent="0.35">
      <c r="C70" s="37"/>
      <c r="D70" s="35"/>
      <c r="E70" s="35"/>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row>
    <row r="71" spans="3:37" x14ac:dyDescent="0.35">
      <c r="C71" s="37"/>
      <c r="D71" s="35"/>
      <c r="E71" s="35"/>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row>
    <row r="72" spans="3:37" x14ac:dyDescent="0.35">
      <c r="C72" s="37"/>
      <c r="D72" s="35"/>
      <c r="E72" s="35"/>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row>
    <row r="73" spans="3:37" x14ac:dyDescent="0.35">
      <c r="C73" s="37"/>
      <c r="D73" s="35"/>
      <c r="E73" s="35"/>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row>
    <row r="74" spans="3:37" x14ac:dyDescent="0.35">
      <c r="C74" s="37"/>
      <c r="D74" s="35"/>
      <c r="E74" s="35"/>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row>
    <row r="75" spans="3:37" x14ac:dyDescent="0.35">
      <c r="C75" s="37"/>
      <c r="D75" s="35"/>
      <c r="E75" s="35"/>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row>
    <row r="76" spans="3:37" x14ac:dyDescent="0.35">
      <c r="C76" s="37"/>
      <c r="D76" s="35"/>
      <c r="E76" s="35"/>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row>
    <row r="77" spans="3:37" x14ac:dyDescent="0.35">
      <c r="C77" s="37"/>
      <c r="D77" s="35"/>
      <c r="E77" s="35"/>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row>
    <row r="78" spans="3:37" x14ac:dyDescent="0.35">
      <c r="C78" s="37"/>
      <c r="D78" s="35"/>
      <c r="E78" s="35"/>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row>
    <row r="79" spans="3:37" x14ac:dyDescent="0.35">
      <c r="C79" s="37"/>
      <c r="D79" s="35"/>
      <c r="E79" s="35"/>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row>
    <row r="80" spans="3:37" x14ac:dyDescent="0.35">
      <c r="C80" s="37"/>
      <c r="D80" s="35"/>
      <c r="E80" s="35"/>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row>
    <row r="81" spans="3:37" x14ac:dyDescent="0.35">
      <c r="C81" s="37"/>
      <c r="D81" s="35"/>
      <c r="E81" s="35"/>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row>
    <row r="82" spans="3:37" x14ac:dyDescent="0.35">
      <c r="C82" s="37"/>
      <c r="D82" s="35"/>
      <c r="E82" s="35"/>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row>
    <row r="83" spans="3:37" x14ac:dyDescent="0.35">
      <c r="C83" s="37"/>
      <c r="D83" s="35"/>
      <c r="E83" s="35"/>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row>
    <row r="84" spans="3:37" x14ac:dyDescent="0.35">
      <c r="C84" s="37"/>
      <c r="D84" s="35"/>
      <c r="E84" s="35"/>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row>
    <row r="85" spans="3:37" x14ac:dyDescent="0.35">
      <c r="C85" s="37"/>
      <c r="D85" s="35"/>
      <c r="E85" s="35"/>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row>
    <row r="86" spans="3:37" x14ac:dyDescent="0.35">
      <c r="C86" s="37"/>
      <c r="D86" s="35"/>
      <c r="E86" s="35"/>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row>
    <row r="87" spans="3:37" x14ac:dyDescent="0.35">
      <c r="C87" s="37"/>
      <c r="D87" s="35"/>
      <c r="E87" s="35"/>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row>
    <row r="88" spans="3:37" x14ac:dyDescent="0.35">
      <c r="C88" s="37"/>
      <c r="D88" s="35"/>
      <c r="E88" s="35"/>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row>
    <row r="89" spans="3:37" x14ac:dyDescent="0.35">
      <c r="C89" s="37"/>
      <c r="D89" s="35"/>
      <c r="E89" s="35"/>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row>
    <row r="90" spans="3:37" x14ac:dyDescent="0.35">
      <c r="C90" s="37"/>
      <c r="D90" s="35"/>
      <c r="E90" s="35"/>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row>
    <row r="91" spans="3:37" x14ac:dyDescent="0.35">
      <c r="C91" s="37"/>
      <c r="D91" s="35"/>
      <c r="E91" s="35"/>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row>
    <row r="92" spans="3:37" x14ac:dyDescent="0.35">
      <c r="C92" s="37"/>
      <c r="D92" s="35"/>
      <c r="E92" s="35"/>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row>
    <row r="93" spans="3:37" x14ac:dyDescent="0.35">
      <c r="C93" s="37"/>
      <c r="D93" s="35"/>
      <c r="E93" s="35"/>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row>
    <row r="94" spans="3:37" x14ac:dyDescent="0.35">
      <c r="C94" s="37"/>
      <c r="D94" s="35"/>
      <c r="E94" s="35"/>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row>
    <row r="95" spans="3:37" x14ac:dyDescent="0.35">
      <c r="C95" s="37"/>
      <c r="D95" s="35"/>
      <c r="E95" s="35"/>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row>
    <row r="96" spans="3:37" x14ac:dyDescent="0.35">
      <c r="C96" s="37"/>
      <c r="D96" s="35"/>
      <c r="E96" s="35"/>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row>
    <row r="97" spans="3:37" x14ac:dyDescent="0.35">
      <c r="C97" s="37"/>
      <c r="D97" s="35"/>
      <c r="E97" s="35"/>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row>
    <row r="98" spans="3:37" x14ac:dyDescent="0.35">
      <c r="C98" s="37"/>
      <c r="D98" s="35"/>
      <c r="E98" s="35"/>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row>
    <row r="99" spans="3:37" x14ac:dyDescent="0.35">
      <c r="C99" s="37"/>
      <c r="D99" s="35"/>
      <c r="E99" s="35"/>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row>
    <row r="100" spans="3:37" x14ac:dyDescent="0.35">
      <c r="C100" s="37"/>
      <c r="D100" s="35"/>
      <c r="E100" s="35"/>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row>
    <row r="101" spans="3:37" x14ac:dyDescent="0.35">
      <c r="C101" s="37"/>
      <c r="D101" s="35"/>
      <c r="E101" s="35"/>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row>
    <row r="102" spans="3:37" x14ac:dyDescent="0.35">
      <c r="C102" s="37"/>
      <c r="D102" s="35"/>
      <c r="E102" s="35"/>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row>
    <row r="103" spans="3:37" x14ac:dyDescent="0.35">
      <c r="C103" s="37"/>
      <c r="D103" s="35"/>
      <c r="E103" s="35"/>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row>
    <row r="104" spans="3:37" x14ac:dyDescent="0.35">
      <c r="C104" s="37"/>
      <c r="D104" s="35"/>
      <c r="E104" s="35"/>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row>
    <row r="105" spans="3:37" x14ac:dyDescent="0.35">
      <c r="C105" s="37"/>
      <c r="D105" s="35"/>
      <c r="E105" s="35"/>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row>
    <row r="106" spans="3:37" x14ac:dyDescent="0.35">
      <c r="C106" s="37"/>
      <c r="D106" s="35"/>
      <c r="E106" s="35"/>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row>
    <row r="107" spans="3:37" x14ac:dyDescent="0.35">
      <c r="C107" s="37"/>
      <c r="D107" s="35"/>
      <c r="E107" s="35"/>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row>
    <row r="108" spans="3:37" x14ac:dyDescent="0.35">
      <c r="C108" s="37"/>
      <c r="D108" s="35"/>
      <c r="E108" s="35"/>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row>
    <row r="109" spans="3:37" x14ac:dyDescent="0.35">
      <c r="C109" s="37"/>
      <c r="D109" s="35"/>
      <c r="E109" s="35"/>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row>
    <row r="110" spans="3:37" x14ac:dyDescent="0.35">
      <c r="C110" s="37"/>
      <c r="D110" s="35"/>
      <c r="E110" s="35"/>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row>
    <row r="111" spans="3:37" x14ac:dyDescent="0.35">
      <c r="C111" s="37"/>
      <c r="D111" s="35"/>
      <c r="E111" s="35"/>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row>
    <row r="112" spans="3:37" x14ac:dyDescent="0.35">
      <c r="C112" s="37"/>
      <c r="D112" s="35"/>
      <c r="E112" s="35"/>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row>
    <row r="113" spans="3:37" x14ac:dyDescent="0.35">
      <c r="C113" s="37"/>
      <c r="D113" s="35"/>
      <c r="E113" s="35"/>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row>
    <row r="114" spans="3:37" x14ac:dyDescent="0.35">
      <c r="C114" s="37"/>
      <c r="D114" s="35"/>
      <c r="E114" s="35"/>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row>
    <row r="115" spans="3:37" x14ac:dyDescent="0.35">
      <c r="C115" s="37"/>
      <c r="D115" s="35"/>
      <c r="E115" s="35"/>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row>
    <row r="116" spans="3:37" x14ac:dyDescent="0.35">
      <c r="C116" s="37"/>
      <c r="D116" s="35"/>
      <c r="E116" s="35"/>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row>
    <row r="117" spans="3:37" x14ac:dyDescent="0.35">
      <c r="C117" s="37"/>
      <c r="D117" s="35"/>
      <c r="E117" s="35"/>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row>
    <row r="118" spans="3:37" x14ac:dyDescent="0.35">
      <c r="C118" s="37"/>
      <c r="D118" s="35"/>
      <c r="E118" s="35"/>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row>
    <row r="119" spans="3:37" x14ac:dyDescent="0.35">
      <c r="C119" s="37"/>
      <c r="D119" s="35"/>
      <c r="E119" s="35"/>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row>
    <row r="120" spans="3:37" x14ac:dyDescent="0.35">
      <c r="C120" s="37"/>
      <c r="D120" s="35"/>
      <c r="E120" s="35"/>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row>
    <row r="121" spans="3:37" x14ac:dyDescent="0.35">
      <c r="C121" s="37"/>
      <c r="D121" s="35"/>
      <c r="E121" s="35"/>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row>
    <row r="122" spans="3:37" x14ac:dyDescent="0.35">
      <c r="C122" s="37"/>
      <c r="D122" s="35"/>
      <c r="E122" s="35"/>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row>
    <row r="123" spans="3:37" x14ac:dyDescent="0.35">
      <c r="C123" s="37"/>
      <c r="D123" s="35"/>
      <c r="E123" s="35"/>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row>
    <row r="124" spans="3:37" x14ac:dyDescent="0.35">
      <c r="C124" s="37"/>
      <c r="D124" s="35"/>
      <c r="E124" s="35"/>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row>
    <row r="125" spans="3:37" x14ac:dyDescent="0.35">
      <c r="C125" s="37"/>
      <c r="D125" s="35"/>
      <c r="E125" s="35"/>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row>
    <row r="126" spans="3:37" x14ac:dyDescent="0.35">
      <c r="C126" s="37"/>
      <c r="D126" s="35"/>
      <c r="E126" s="35"/>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row>
    <row r="127" spans="3:37" x14ac:dyDescent="0.35">
      <c r="C127" s="37"/>
      <c r="D127" s="35"/>
      <c r="E127" s="35"/>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row>
    <row r="128" spans="3:37" x14ac:dyDescent="0.35">
      <c r="C128" s="37"/>
      <c r="D128" s="35"/>
      <c r="E128" s="35"/>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row>
    <row r="129" spans="3:37" x14ac:dyDescent="0.35">
      <c r="C129" s="37"/>
      <c r="D129" s="35"/>
      <c r="E129" s="35"/>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row>
    <row r="130" spans="3:37" x14ac:dyDescent="0.35">
      <c r="C130" s="37"/>
      <c r="D130" s="35"/>
      <c r="E130" s="35"/>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row>
    <row r="131" spans="3:37" x14ac:dyDescent="0.35">
      <c r="C131" s="37"/>
      <c r="D131" s="35"/>
      <c r="E131" s="35"/>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row>
    <row r="132" spans="3:37" x14ac:dyDescent="0.35">
      <c r="C132" s="37"/>
      <c r="D132" s="35"/>
      <c r="E132" s="35"/>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row>
    <row r="133" spans="3:37" x14ac:dyDescent="0.35">
      <c r="C133" s="37"/>
      <c r="D133" s="35"/>
      <c r="E133" s="35"/>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row>
    <row r="134" spans="3:37" x14ac:dyDescent="0.35">
      <c r="C134" s="37"/>
      <c r="D134" s="35"/>
      <c r="E134" s="35"/>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row>
    <row r="135" spans="3:37" x14ac:dyDescent="0.35">
      <c r="C135" s="37"/>
      <c r="D135" s="35"/>
      <c r="E135" s="35"/>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row>
    <row r="136" spans="3:37" x14ac:dyDescent="0.35">
      <c r="C136" s="37"/>
      <c r="D136" s="35"/>
      <c r="E136" s="35"/>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row>
    <row r="137" spans="3:37" x14ac:dyDescent="0.35">
      <c r="C137" s="37"/>
      <c r="D137" s="35"/>
      <c r="E137" s="35"/>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row>
    <row r="138" spans="3:37" x14ac:dyDescent="0.35">
      <c r="C138" s="37"/>
      <c r="D138" s="35"/>
      <c r="E138" s="35"/>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row>
    <row r="139" spans="3:37" x14ac:dyDescent="0.35">
      <c r="C139" s="37"/>
      <c r="D139" s="35"/>
      <c r="E139" s="35"/>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row>
    <row r="140" spans="3:37" x14ac:dyDescent="0.35">
      <c r="C140" s="37"/>
      <c r="D140" s="35"/>
      <c r="E140" s="35"/>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row>
    <row r="141" spans="3:37" x14ac:dyDescent="0.35">
      <c r="C141" s="37"/>
      <c r="D141" s="35"/>
      <c r="E141" s="35"/>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row>
    <row r="142" spans="3:37" x14ac:dyDescent="0.35">
      <c r="C142" s="37"/>
      <c r="D142" s="35"/>
      <c r="E142" s="35"/>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row>
    <row r="143" spans="3:37" x14ac:dyDescent="0.35">
      <c r="C143" s="37"/>
      <c r="D143" s="35"/>
      <c r="E143" s="35"/>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row>
    <row r="144" spans="3:37" x14ac:dyDescent="0.35">
      <c r="C144" s="37"/>
      <c r="D144" s="35"/>
      <c r="E144" s="35"/>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row>
    <row r="145" spans="3:37" x14ac:dyDescent="0.35">
      <c r="C145" s="37"/>
      <c r="D145" s="35"/>
      <c r="E145" s="35"/>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row>
    <row r="146" spans="3:37" x14ac:dyDescent="0.35">
      <c r="C146" s="37"/>
      <c r="D146" s="35"/>
      <c r="E146" s="35"/>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row>
    <row r="147" spans="3:37" x14ac:dyDescent="0.35">
      <c r="C147" s="37"/>
      <c r="D147" s="35"/>
      <c r="E147" s="35"/>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row>
    <row r="148" spans="3:37" x14ac:dyDescent="0.35">
      <c r="C148" s="37"/>
      <c r="D148" s="35"/>
      <c r="E148" s="35"/>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row>
    <row r="149" spans="3:37" x14ac:dyDescent="0.35">
      <c r="C149" s="37"/>
      <c r="D149" s="35"/>
      <c r="E149" s="35"/>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row>
    <row r="150" spans="3:37" x14ac:dyDescent="0.35">
      <c r="C150" s="37"/>
      <c r="D150" s="35"/>
      <c r="E150" s="35"/>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row>
    <row r="151" spans="3:37" x14ac:dyDescent="0.35">
      <c r="C151" s="37"/>
      <c r="D151" s="35"/>
      <c r="E151" s="35"/>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row>
    <row r="152" spans="3:37" x14ac:dyDescent="0.35">
      <c r="C152" s="37"/>
      <c r="D152" s="35"/>
      <c r="E152" s="35"/>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row>
    <row r="153" spans="3:37" x14ac:dyDescent="0.35">
      <c r="C153" s="37"/>
      <c r="D153" s="35"/>
      <c r="E153" s="35"/>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row>
    <row r="154" spans="3:37" x14ac:dyDescent="0.35">
      <c r="C154" s="37"/>
      <c r="D154" s="35"/>
      <c r="E154" s="35"/>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row>
    <row r="155" spans="3:37" x14ac:dyDescent="0.35">
      <c r="C155" s="37"/>
      <c r="D155" s="35"/>
      <c r="E155" s="35"/>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row>
    <row r="156" spans="3:37" x14ac:dyDescent="0.35">
      <c r="C156" s="37"/>
      <c r="D156" s="35"/>
      <c r="E156" s="35"/>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row>
    <row r="157" spans="3:37" x14ac:dyDescent="0.35">
      <c r="C157" s="37"/>
      <c r="D157" s="35"/>
      <c r="E157" s="35"/>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row>
    <row r="158" spans="3:37" x14ac:dyDescent="0.35">
      <c r="C158" s="37"/>
      <c r="D158" s="35"/>
      <c r="E158" s="35"/>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row>
    <row r="159" spans="3:37" x14ac:dyDescent="0.35">
      <c r="C159" s="37"/>
      <c r="D159" s="35"/>
      <c r="E159" s="35"/>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row>
    <row r="160" spans="3:37" x14ac:dyDescent="0.35">
      <c r="C160" s="37"/>
      <c r="D160" s="35"/>
      <c r="E160" s="35"/>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row>
    <row r="161" spans="3:37" x14ac:dyDescent="0.35">
      <c r="C161" s="37"/>
      <c r="D161" s="35"/>
      <c r="E161" s="35"/>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row>
    <row r="162" spans="3:37" x14ac:dyDescent="0.35">
      <c r="C162" s="37"/>
      <c r="D162" s="35"/>
      <c r="E162" s="35"/>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row>
    <row r="163" spans="3:37" x14ac:dyDescent="0.35">
      <c r="C163" s="37"/>
      <c r="D163" s="35"/>
      <c r="E163" s="35"/>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row>
    <row r="164" spans="3:37" x14ac:dyDescent="0.35">
      <c r="C164" s="37"/>
      <c r="D164" s="35"/>
      <c r="E164" s="35"/>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row>
    <row r="165" spans="3:37" x14ac:dyDescent="0.35">
      <c r="C165" s="37"/>
      <c r="D165" s="35"/>
      <c r="E165" s="35"/>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row>
    <row r="166" spans="3:37" x14ac:dyDescent="0.35">
      <c r="C166" s="37"/>
      <c r="D166" s="35"/>
      <c r="E166" s="35"/>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row>
    <row r="167" spans="3:37" x14ac:dyDescent="0.35">
      <c r="C167" s="37"/>
      <c r="D167" s="35"/>
      <c r="E167" s="35"/>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row>
    <row r="168" spans="3:37" x14ac:dyDescent="0.35">
      <c r="C168" s="37"/>
      <c r="D168" s="35"/>
      <c r="E168" s="35"/>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row>
    <row r="169" spans="3:37" x14ac:dyDescent="0.35">
      <c r="C169" s="37"/>
      <c r="D169" s="35"/>
      <c r="E169" s="35"/>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row>
    <row r="170" spans="3:37" x14ac:dyDescent="0.35">
      <c r="C170" s="37"/>
      <c r="D170" s="35"/>
      <c r="E170" s="35"/>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row>
    <row r="171" spans="3:37" x14ac:dyDescent="0.35">
      <c r="C171" s="37"/>
      <c r="D171" s="35"/>
      <c r="E171" s="35"/>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row>
    <row r="172" spans="3:37" x14ac:dyDescent="0.35">
      <c r="C172" s="37"/>
      <c r="D172" s="35"/>
      <c r="E172" s="35"/>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row>
    <row r="173" spans="3:37" x14ac:dyDescent="0.35">
      <c r="C173" s="37"/>
      <c r="D173" s="35"/>
      <c r="E173" s="35"/>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row>
    <row r="174" spans="3:37" x14ac:dyDescent="0.35">
      <c r="C174" s="37"/>
      <c r="D174" s="35"/>
      <c r="E174" s="35"/>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row>
    <row r="175" spans="3:37" x14ac:dyDescent="0.35">
      <c r="C175" s="37"/>
      <c r="D175" s="35"/>
      <c r="E175" s="35"/>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row>
    <row r="176" spans="3:37" x14ac:dyDescent="0.35">
      <c r="C176" s="37"/>
      <c r="D176" s="35"/>
      <c r="E176" s="35"/>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row>
    <row r="177" spans="3:37" x14ac:dyDescent="0.35">
      <c r="C177" s="37"/>
      <c r="D177" s="35"/>
      <c r="E177" s="35"/>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row>
    <row r="178" spans="3:37" x14ac:dyDescent="0.35">
      <c r="C178" s="37"/>
      <c r="D178" s="35"/>
      <c r="E178" s="35"/>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row>
    <row r="179" spans="3:37" x14ac:dyDescent="0.35">
      <c r="C179" s="37"/>
      <c r="D179" s="35"/>
      <c r="E179" s="35"/>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row>
    <row r="180" spans="3:37" x14ac:dyDescent="0.35">
      <c r="C180" s="37"/>
      <c r="D180" s="35"/>
      <c r="E180" s="35"/>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row>
    <row r="181" spans="3:37" x14ac:dyDescent="0.35">
      <c r="C181" s="37"/>
      <c r="D181" s="35"/>
      <c r="E181" s="35"/>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row>
    <row r="182" spans="3:37" x14ac:dyDescent="0.35">
      <c r="C182" s="37"/>
      <c r="D182" s="35"/>
      <c r="E182" s="35"/>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row>
    <row r="183" spans="3:37" x14ac:dyDescent="0.35">
      <c r="C183" s="37"/>
      <c r="D183" s="35"/>
      <c r="E183" s="35"/>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row>
    <row r="184" spans="3:37" x14ac:dyDescent="0.35">
      <c r="C184" s="37"/>
      <c r="D184" s="35"/>
      <c r="E184" s="35"/>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row>
    <row r="185" spans="3:37" x14ac:dyDescent="0.35">
      <c r="C185" s="37"/>
      <c r="D185" s="35"/>
      <c r="E185" s="35"/>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row>
    <row r="186" spans="3:37" x14ac:dyDescent="0.35">
      <c r="C186" s="37"/>
      <c r="D186" s="35"/>
      <c r="E186" s="35"/>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row>
    <row r="187" spans="3:37" x14ac:dyDescent="0.35">
      <c r="C187" s="37"/>
      <c r="D187" s="35"/>
      <c r="E187" s="35"/>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row>
    <row r="188" spans="3:37" x14ac:dyDescent="0.35">
      <c r="C188" s="37"/>
      <c r="D188" s="35"/>
      <c r="E188" s="35"/>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row>
    <row r="189" spans="3:37" x14ac:dyDescent="0.35">
      <c r="C189" s="37"/>
      <c r="D189" s="35"/>
      <c r="E189" s="35"/>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row>
    <row r="190" spans="3:37" x14ac:dyDescent="0.35">
      <c r="C190" s="37"/>
      <c r="D190" s="35"/>
      <c r="E190" s="35"/>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row>
    <row r="191" spans="3:37" x14ac:dyDescent="0.35">
      <c r="C191" s="37"/>
      <c r="D191" s="35"/>
      <c r="E191" s="35"/>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row>
    <row r="192" spans="3:37" x14ac:dyDescent="0.35">
      <c r="C192" s="37"/>
      <c r="D192" s="35"/>
      <c r="E192" s="35"/>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row>
    <row r="193" spans="3:37" x14ac:dyDescent="0.35">
      <c r="C193" s="37"/>
      <c r="D193" s="35"/>
      <c r="E193" s="35"/>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row>
    <row r="194" spans="3:37" x14ac:dyDescent="0.35">
      <c r="C194" s="37"/>
      <c r="D194" s="35"/>
      <c r="E194" s="35"/>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row>
    <row r="195" spans="3:37" x14ac:dyDescent="0.35">
      <c r="C195" s="37"/>
      <c r="D195" s="35"/>
      <c r="E195" s="35"/>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row>
    <row r="196" spans="3:37" x14ac:dyDescent="0.35">
      <c r="C196" s="37"/>
      <c r="D196" s="35"/>
      <c r="E196" s="35"/>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row>
    <row r="197" spans="3:37" x14ac:dyDescent="0.35">
      <c r="C197" s="37"/>
      <c r="D197" s="35"/>
      <c r="E197" s="35"/>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row>
    <row r="198" spans="3:37" x14ac:dyDescent="0.35">
      <c r="C198" s="37"/>
      <c r="D198" s="35"/>
      <c r="E198" s="35"/>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row>
    <row r="199" spans="3:37" x14ac:dyDescent="0.35">
      <c r="C199" s="37"/>
      <c r="D199" s="35"/>
      <c r="E199" s="35"/>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row>
    <row r="200" spans="3:37" x14ac:dyDescent="0.35">
      <c r="C200" s="37"/>
      <c r="D200" s="35"/>
      <c r="E200" s="35"/>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row>
    <row r="201" spans="3:37" x14ac:dyDescent="0.35">
      <c r="C201" s="37"/>
      <c r="D201" s="35"/>
      <c r="E201" s="35"/>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row>
    <row r="202" spans="3:37" x14ac:dyDescent="0.35">
      <c r="C202" s="37"/>
      <c r="D202" s="35"/>
      <c r="E202" s="35"/>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row>
    <row r="203" spans="3:37" x14ac:dyDescent="0.35">
      <c r="C203" s="37"/>
      <c r="D203" s="35"/>
      <c r="E203" s="35"/>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row>
    <row r="204" spans="3:37" x14ac:dyDescent="0.35">
      <c r="C204" s="37"/>
      <c r="D204" s="35"/>
      <c r="E204" s="35"/>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row>
    <row r="205" spans="3:37" x14ac:dyDescent="0.35">
      <c r="C205" s="37"/>
      <c r="D205" s="35"/>
      <c r="E205" s="35"/>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row>
    <row r="206" spans="3:37" x14ac:dyDescent="0.35">
      <c r="C206" s="37"/>
      <c r="D206" s="35"/>
      <c r="E206" s="35"/>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row>
    <row r="207" spans="3:37" x14ac:dyDescent="0.35">
      <c r="C207" s="37"/>
      <c r="D207" s="35"/>
      <c r="E207" s="35"/>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row>
    <row r="208" spans="3:37" x14ac:dyDescent="0.35">
      <c r="C208" s="37"/>
      <c r="D208" s="35"/>
      <c r="E208" s="35"/>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row>
    <row r="209" spans="4:37" x14ac:dyDescent="0.35">
      <c r="D209" s="35"/>
      <c r="E209" s="35"/>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row>
    <row r="210" spans="4:37" x14ac:dyDescent="0.35">
      <c r="D210" s="35"/>
      <c r="E210" s="35"/>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row>
    <row r="211" spans="4:37" x14ac:dyDescent="0.35">
      <c r="D211" s="35"/>
      <c r="E211" s="35"/>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row>
    <row r="212" spans="4:37" x14ac:dyDescent="0.35">
      <c r="D212" s="35"/>
      <c r="E212" s="35"/>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row>
    <row r="213" spans="4:37" x14ac:dyDescent="0.35">
      <c r="D213" s="35"/>
      <c r="E213" s="35"/>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row>
    <row r="214" spans="4:37" x14ac:dyDescent="0.35">
      <c r="D214" s="35"/>
      <c r="E214" s="35"/>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row>
    <row r="215" spans="4:37" x14ac:dyDescent="0.35">
      <c r="D215" s="35"/>
      <c r="E215" s="35"/>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row>
    <row r="216" spans="4:37" x14ac:dyDescent="0.35">
      <c r="D216" s="35"/>
      <c r="E216" s="35"/>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row>
    <row r="217" spans="4:37" x14ac:dyDescent="0.35">
      <c r="D217" s="35"/>
      <c r="E217" s="35"/>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row>
    <row r="218" spans="4:37" x14ac:dyDescent="0.35">
      <c r="D218" s="35"/>
      <c r="E218" s="35"/>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row>
    <row r="219" spans="4:37" x14ac:dyDescent="0.35">
      <c r="D219" s="35"/>
      <c r="E219" s="35"/>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row>
    <row r="220" spans="4:37" x14ac:dyDescent="0.35">
      <c r="D220" s="35"/>
      <c r="E220" s="35"/>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row>
    <row r="221" spans="4:37" x14ac:dyDescent="0.35">
      <c r="D221" s="35"/>
      <c r="E221" s="35"/>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row>
    <row r="222" spans="4:37" x14ac:dyDescent="0.35">
      <c r="D222" s="35"/>
      <c r="E222" s="35"/>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row>
    <row r="223" spans="4:37" x14ac:dyDescent="0.35">
      <c r="D223" s="35"/>
      <c r="E223" s="35"/>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row>
    <row r="224" spans="4:37" x14ac:dyDescent="0.35">
      <c r="D224" s="35"/>
      <c r="E224" s="35"/>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row>
    <row r="225" spans="4:37" x14ac:dyDescent="0.35">
      <c r="D225" s="35"/>
      <c r="E225" s="35"/>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row>
    <row r="226" spans="4:37" x14ac:dyDescent="0.35">
      <c r="D226" s="35"/>
      <c r="E226" s="35"/>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row>
    <row r="227" spans="4:37" x14ac:dyDescent="0.35">
      <c r="D227" s="35"/>
      <c r="E227" s="35"/>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row>
    <row r="228" spans="4:37" x14ac:dyDescent="0.35">
      <c r="D228" s="35"/>
      <c r="E228" s="35"/>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row>
    <row r="229" spans="4:37" x14ac:dyDescent="0.35">
      <c r="D229" s="35"/>
      <c r="E229" s="35"/>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row>
    <row r="230" spans="4:37" x14ac:dyDescent="0.35">
      <c r="D230" s="35"/>
      <c r="E230" s="35"/>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row>
    <row r="231" spans="4:37" x14ac:dyDescent="0.35">
      <c r="D231" s="35"/>
      <c r="E231" s="35"/>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row>
    <row r="232" spans="4:37" x14ac:dyDescent="0.35">
      <c r="D232" s="35"/>
      <c r="E232" s="35"/>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row>
    <row r="233" spans="4:37" x14ac:dyDescent="0.35">
      <c r="D233" s="35"/>
      <c r="E233" s="35"/>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row>
    <row r="234" spans="4:37" x14ac:dyDescent="0.35">
      <c r="D234" s="35"/>
      <c r="E234" s="35"/>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row>
    <row r="235" spans="4:37" x14ac:dyDescent="0.35">
      <c r="D235" s="35"/>
      <c r="E235" s="35"/>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row>
    <row r="236" spans="4:37" x14ac:dyDescent="0.35">
      <c r="D236" s="35"/>
      <c r="E236" s="35"/>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row>
    <row r="237" spans="4:37" x14ac:dyDescent="0.35">
      <c r="D237" s="35"/>
      <c r="E237" s="35"/>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row>
    <row r="238" spans="4:37" x14ac:dyDescent="0.35">
      <c r="D238" s="35"/>
      <c r="E238" s="35"/>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row>
    <row r="239" spans="4:37" x14ac:dyDescent="0.35">
      <c r="D239" s="35"/>
      <c r="E239" s="35"/>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row>
    <row r="240" spans="4:37" x14ac:dyDescent="0.35">
      <c r="D240" s="35"/>
      <c r="E240" s="35"/>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row>
    <row r="241" spans="4:37" x14ac:dyDescent="0.35">
      <c r="D241" s="35"/>
      <c r="E241" s="35"/>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row>
    <row r="242" spans="4:37" x14ac:dyDescent="0.35">
      <c r="D242" s="35"/>
      <c r="E242" s="35"/>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row>
    <row r="243" spans="4:37" x14ac:dyDescent="0.35">
      <c r="D243" s="35"/>
      <c r="E243" s="35"/>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row>
    <row r="244" spans="4:37" x14ac:dyDescent="0.35">
      <c r="D244" s="35"/>
      <c r="E244" s="35"/>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row>
    <row r="245" spans="4:37" x14ac:dyDescent="0.35">
      <c r="D245" s="35"/>
      <c r="E245" s="35"/>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row>
    <row r="246" spans="4:37" x14ac:dyDescent="0.35">
      <c r="D246" s="35"/>
      <c r="E246" s="35"/>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row>
    <row r="247" spans="4:37" x14ac:dyDescent="0.35">
      <c r="D247" s="35"/>
      <c r="E247" s="35"/>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row>
    <row r="248" spans="4:37" x14ac:dyDescent="0.35">
      <c r="D248" s="35"/>
      <c r="E248" s="35"/>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row>
    <row r="249" spans="4:37" x14ac:dyDescent="0.35">
      <c r="D249" s="35"/>
      <c r="E249" s="35"/>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row>
    <row r="250" spans="4:37" x14ac:dyDescent="0.35">
      <c r="D250" s="35"/>
      <c r="E250" s="35"/>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row>
    <row r="251" spans="4:37" x14ac:dyDescent="0.35">
      <c r="D251" s="35"/>
      <c r="E251" s="35"/>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row>
    <row r="252" spans="4:37" x14ac:dyDescent="0.35">
      <c r="D252" s="35"/>
      <c r="E252" s="35"/>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row>
    <row r="253" spans="4:37" x14ac:dyDescent="0.35">
      <c r="D253" s="35"/>
      <c r="E253" s="35"/>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row>
    <row r="254" spans="4:37" x14ac:dyDescent="0.35">
      <c r="D254" s="35"/>
      <c r="E254" s="35"/>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row>
    <row r="255" spans="4:37" x14ac:dyDescent="0.35">
      <c r="D255" s="35"/>
      <c r="E255" s="35"/>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row>
    <row r="256" spans="4:37" x14ac:dyDescent="0.35">
      <c r="D256" s="35"/>
      <c r="E256" s="35"/>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row>
    <row r="257" spans="4:37" x14ac:dyDescent="0.35">
      <c r="D257" s="35"/>
      <c r="E257" s="35"/>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row>
    <row r="258" spans="4:37" x14ac:dyDescent="0.35">
      <c r="D258" s="35"/>
      <c r="E258" s="35"/>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row>
    <row r="259" spans="4:37" x14ac:dyDescent="0.35">
      <c r="D259" s="35"/>
      <c r="E259" s="35"/>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row>
    <row r="260" spans="4:37" x14ac:dyDescent="0.35">
      <c r="D260" s="35"/>
      <c r="E260" s="35"/>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row>
    <row r="261" spans="4:37" x14ac:dyDescent="0.35">
      <c r="D261" s="35"/>
      <c r="E261" s="35"/>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row>
    <row r="262" spans="4:37" x14ac:dyDescent="0.35">
      <c r="D262" s="35"/>
      <c r="E262" s="35"/>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row>
    <row r="263" spans="4:37" x14ac:dyDescent="0.35">
      <c r="D263" s="35"/>
      <c r="E263" s="35"/>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row>
    <row r="264" spans="4:37" x14ac:dyDescent="0.35">
      <c r="D264" s="35"/>
      <c r="E264" s="35"/>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row>
    <row r="265" spans="4:37" x14ac:dyDescent="0.35">
      <c r="D265" s="35"/>
      <c r="E265" s="35"/>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row>
    <row r="266" spans="4:37" x14ac:dyDescent="0.35">
      <c r="D266" s="35"/>
      <c r="E266" s="35"/>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row>
    <row r="267" spans="4:37" x14ac:dyDescent="0.35">
      <c r="D267" s="35"/>
      <c r="E267" s="35"/>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row>
    <row r="268" spans="4:37" x14ac:dyDescent="0.35">
      <c r="D268" s="35"/>
      <c r="E268" s="35"/>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row>
    <row r="269" spans="4:37" x14ac:dyDescent="0.35">
      <c r="D269" s="35"/>
      <c r="E269" s="35"/>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row>
    <row r="270" spans="4:37" x14ac:dyDescent="0.35">
      <c r="D270" s="35"/>
      <c r="E270" s="35"/>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row>
    <row r="271" spans="4:37" x14ac:dyDescent="0.35">
      <c r="D271" s="35"/>
      <c r="E271" s="35"/>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row>
    <row r="272" spans="4:37" x14ac:dyDescent="0.35">
      <c r="D272" s="35"/>
      <c r="E272" s="35"/>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row>
    <row r="273" spans="4:37" x14ac:dyDescent="0.35">
      <c r="D273" s="35"/>
      <c r="E273" s="35"/>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row>
    <row r="274" spans="4:37" x14ac:dyDescent="0.35">
      <c r="D274" s="35"/>
      <c r="E274" s="35"/>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row>
    <row r="275" spans="4:37" x14ac:dyDescent="0.35">
      <c r="D275" s="35"/>
      <c r="E275" s="35"/>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row>
    <row r="276" spans="4:37" x14ac:dyDescent="0.35">
      <c r="D276" s="35"/>
      <c r="E276" s="35"/>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row>
    <row r="277" spans="4:37" x14ac:dyDescent="0.35">
      <c r="D277" s="35"/>
      <c r="E277" s="35"/>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row>
    <row r="278" spans="4:37" x14ac:dyDescent="0.35">
      <c r="D278" s="35"/>
      <c r="E278" s="35"/>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row>
    <row r="279" spans="4:37" x14ac:dyDescent="0.35">
      <c r="D279" s="35"/>
      <c r="E279" s="35"/>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row>
    <row r="280" spans="4:37" x14ac:dyDescent="0.35">
      <c r="D280" s="35"/>
      <c r="E280" s="35"/>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row>
    <row r="281" spans="4:37" x14ac:dyDescent="0.35">
      <c r="D281" s="35"/>
      <c r="E281" s="35"/>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row>
    <row r="282" spans="4:37" x14ac:dyDescent="0.35">
      <c r="D282" s="35"/>
      <c r="E282" s="35"/>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row>
    <row r="283" spans="4:37" x14ac:dyDescent="0.35">
      <c r="D283" s="35"/>
      <c r="E283" s="35"/>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row>
    <row r="284" spans="4:37" x14ac:dyDescent="0.35">
      <c r="D284" s="35"/>
      <c r="E284" s="35"/>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row>
    <row r="285" spans="4:37" x14ac:dyDescent="0.35">
      <c r="D285" s="35"/>
      <c r="E285" s="35"/>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row>
    <row r="286" spans="4:37" x14ac:dyDescent="0.35">
      <c r="D286" s="35"/>
      <c r="E286" s="35"/>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row>
    <row r="287" spans="4:37" x14ac:dyDescent="0.35">
      <c r="D287" s="35"/>
      <c r="E287" s="35"/>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row>
    <row r="288" spans="4:37" x14ac:dyDescent="0.35">
      <c r="D288" s="35"/>
      <c r="E288" s="35"/>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row>
    <row r="289" spans="4:37" x14ac:dyDescent="0.35">
      <c r="D289" s="35"/>
      <c r="E289" s="35"/>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row>
    <row r="290" spans="4:37" x14ac:dyDescent="0.35">
      <c r="D290" s="35"/>
      <c r="E290" s="35"/>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row>
    <row r="291" spans="4:37" x14ac:dyDescent="0.35">
      <c r="D291" s="35"/>
      <c r="E291" s="35"/>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row>
    <row r="292" spans="4:37" x14ac:dyDescent="0.35">
      <c r="D292" s="35"/>
      <c r="E292" s="35"/>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row>
    <row r="293" spans="4:37" x14ac:dyDescent="0.35">
      <c r="D293" s="35"/>
      <c r="E293" s="35"/>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row>
    <row r="294" spans="4:37" x14ac:dyDescent="0.35">
      <c r="D294" s="35"/>
      <c r="E294" s="35"/>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row>
    <row r="295" spans="4:37" x14ac:dyDescent="0.35">
      <c r="D295" s="35"/>
      <c r="E295" s="35"/>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row>
    <row r="296" spans="4:37" x14ac:dyDescent="0.35">
      <c r="D296" s="35"/>
      <c r="E296" s="35"/>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row>
    <row r="297" spans="4:37" x14ac:dyDescent="0.35">
      <c r="D297" s="35"/>
      <c r="E297" s="35"/>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row>
    <row r="298" spans="4:37" x14ac:dyDescent="0.35">
      <c r="D298" s="35"/>
      <c r="E298" s="35"/>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row>
    <row r="299" spans="4:37" x14ac:dyDescent="0.35">
      <c r="D299" s="35"/>
      <c r="E299" s="35"/>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row>
    <row r="300" spans="4:37" x14ac:dyDescent="0.35">
      <c r="D300" s="35"/>
      <c r="E300" s="35"/>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row>
    <row r="301" spans="4:37" x14ac:dyDescent="0.35">
      <c r="D301" s="35"/>
      <c r="E301" s="35"/>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row>
    <row r="302" spans="4:37" x14ac:dyDescent="0.35">
      <c r="D302" s="35"/>
      <c r="E302" s="35"/>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row>
    <row r="303" spans="4:37" x14ac:dyDescent="0.35">
      <c r="D303" s="35"/>
      <c r="E303" s="35"/>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row>
    <row r="304" spans="4:37" x14ac:dyDescent="0.35">
      <c r="D304" s="35"/>
      <c r="E304" s="35"/>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row>
    <row r="305" spans="4:37" x14ac:dyDescent="0.35">
      <c r="D305" s="35"/>
      <c r="E305" s="35"/>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row>
    <row r="306" spans="4:37" x14ac:dyDescent="0.35">
      <c r="D306" s="35"/>
      <c r="E306" s="35"/>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row>
    <row r="307" spans="4:37" x14ac:dyDescent="0.35">
      <c r="D307" s="35"/>
      <c r="E307" s="35"/>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row>
    <row r="308" spans="4:37" x14ac:dyDescent="0.35">
      <c r="D308" s="35"/>
      <c r="E308" s="35"/>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row>
    <row r="309" spans="4:37" x14ac:dyDescent="0.35">
      <c r="D309" s="35"/>
      <c r="E309" s="35"/>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row>
    <row r="310" spans="4:37" x14ac:dyDescent="0.35">
      <c r="D310" s="35"/>
      <c r="E310" s="35"/>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row>
    <row r="311" spans="4:37" x14ac:dyDescent="0.35">
      <c r="D311" s="35"/>
      <c r="E311" s="35"/>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row>
    <row r="312" spans="4:37" x14ac:dyDescent="0.35">
      <c r="D312" s="35"/>
      <c r="E312" s="35"/>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row>
    <row r="313" spans="4:37" x14ac:dyDescent="0.35">
      <c r="D313" s="35"/>
      <c r="E313" s="35"/>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row>
    <row r="314" spans="4:37" x14ac:dyDescent="0.35">
      <c r="D314" s="35"/>
      <c r="E314" s="35"/>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row>
    <row r="315" spans="4:37" x14ac:dyDescent="0.35">
      <c r="D315" s="35"/>
      <c r="E315" s="35"/>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row>
    <row r="316" spans="4:37" x14ac:dyDescent="0.35">
      <c r="D316" s="35"/>
      <c r="E316" s="35"/>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row>
    <row r="317" spans="4:37" x14ac:dyDescent="0.35">
      <c r="D317" s="35"/>
      <c r="E317" s="35"/>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row>
    <row r="318" spans="4:37" x14ac:dyDescent="0.35">
      <c r="D318" s="35"/>
      <c r="E318" s="35"/>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row>
    <row r="319" spans="4:37" x14ac:dyDescent="0.35">
      <c r="D319" s="35"/>
      <c r="E319" s="35"/>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row>
    <row r="320" spans="4:37" x14ac:dyDescent="0.35">
      <c r="D320" s="35"/>
      <c r="E320" s="35"/>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row>
    <row r="321" spans="4:37" x14ac:dyDescent="0.35">
      <c r="D321" s="35"/>
      <c r="E321" s="35"/>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row>
    <row r="322" spans="4:37" x14ac:dyDescent="0.35">
      <c r="D322" s="35"/>
      <c r="E322" s="35"/>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row>
    <row r="323" spans="4:37" x14ac:dyDescent="0.35">
      <c r="D323" s="35"/>
      <c r="E323" s="35"/>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row>
    <row r="324" spans="4:37" x14ac:dyDescent="0.35">
      <c r="D324" s="35"/>
      <c r="E324" s="35"/>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row>
    <row r="325" spans="4:37" x14ac:dyDescent="0.35">
      <c r="D325" s="35"/>
      <c r="E325" s="35"/>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row>
    <row r="326" spans="4:37" x14ac:dyDescent="0.35">
      <c r="D326" s="35"/>
      <c r="E326" s="35"/>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row>
    <row r="327" spans="4:37" x14ac:dyDescent="0.35">
      <c r="D327" s="35"/>
      <c r="E327" s="35"/>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row>
    <row r="328" spans="4:37" x14ac:dyDescent="0.35">
      <c r="D328" s="35"/>
      <c r="E328" s="35"/>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row>
    <row r="329" spans="4:37" x14ac:dyDescent="0.35">
      <c r="D329" s="35"/>
      <c r="E329" s="35"/>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row>
    <row r="330" spans="4:37" x14ac:dyDescent="0.35">
      <c r="D330" s="35"/>
      <c r="E330" s="35"/>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row>
    <row r="331" spans="4:37" x14ac:dyDescent="0.35">
      <c r="D331" s="35"/>
      <c r="E331" s="35"/>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row>
    <row r="332" spans="4:37" x14ac:dyDescent="0.35">
      <c r="D332" s="35"/>
      <c r="E332" s="35"/>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row>
    <row r="333" spans="4:37" x14ac:dyDescent="0.35">
      <c r="D333" s="35"/>
      <c r="E333" s="35"/>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row>
    <row r="334" spans="4:37" x14ac:dyDescent="0.35">
      <c r="D334" s="35"/>
      <c r="E334" s="35"/>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row>
    <row r="335" spans="4:37" x14ac:dyDescent="0.35">
      <c r="D335" s="35"/>
      <c r="E335" s="35"/>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row>
    <row r="336" spans="4:37" x14ac:dyDescent="0.35">
      <c r="D336" s="35"/>
      <c r="E336" s="35"/>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row>
    <row r="337" spans="4:37" x14ac:dyDescent="0.35">
      <c r="D337" s="35"/>
      <c r="E337" s="35"/>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row>
    <row r="338" spans="4:37" x14ac:dyDescent="0.35">
      <c r="D338" s="35"/>
      <c r="E338" s="35"/>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row>
    <row r="339" spans="4:37" x14ac:dyDescent="0.35">
      <c r="D339" s="35"/>
      <c r="E339" s="35"/>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row>
    <row r="340" spans="4:37" x14ac:dyDescent="0.35">
      <c r="D340" s="35"/>
      <c r="E340" s="35"/>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row>
    <row r="341" spans="4:37" x14ac:dyDescent="0.35">
      <c r="D341" s="35"/>
      <c r="E341" s="35"/>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row>
    <row r="342" spans="4:37" x14ac:dyDescent="0.35">
      <c r="D342" s="35"/>
      <c r="E342" s="35"/>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row>
    <row r="343" spans="4:37" x14ac:dyDescent="0.35">
      <c r="D343" s="35"/>
      <c r="E343" s="35"/>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row>
    <row r="344" spans="4:37" x14ac:dyDescent="0.35">
      <c r="D344" s="35"/>
      <c r="E344" s="35"/>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row>
    <row r="345" spans="4:37" x14ac:dyDescent="0.35">
      <c r="D345" s="35"/>
      <c r="E345" s="35"/>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row>
    <row r="346" spans="4:37" x14ac:dyDescent="0.35">
      <c r="D346" s="35"/>
      <c r="E346" s="35"/>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row>
    <row r="347" spans="4:37" x14ac:dyDescent="0.35">
      <c r="D347" s="35"/>
      <c r="E347" s="35"/>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row>
    <row r="348" spans="4:37" x14ac:dyDescent="0.35">
      <c r="D348" s="35"/>
      <c r="E348" s="35"/>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row>
    <row r="349" spans="4:37" x14ac:dyDescent="0.35">
      <c r="D349" s="35"/>
      <c r="E349" s="35"/>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row>
    <row r="350" spans="4:37" x14ac:dyDescent="0.35">
      <c r="D350" s="35"/>
      <c r="E350" s="35"/>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row>
    <row r="351" spans="4:37" x14ac:dyDescent="0.35">
      <c r="D351" s="35"/>
      <c r="E351" s="35"/>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row>
    <row r="352" spans="4:37" x14ac:dyDescent="0.35">
      <c r="D352" s="35"/>
      <c r="E352" s="35"/>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row>
    <row r="353" spans="4:37" x14ac:dyDescent="0.35">
      <c r="D353" s="35"/>
      <c r="E353" s="35"/>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row>
    <row r="354" spans="4:37" x14ac:dyDescent="0.35">
      <c r="D354" s="35"/>
      <c r="E354" s="35"/>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row>
    <row r="355" spans="4:37" x14ac:dyDescent="0.35">
      <c r="D355" s="35"/>
      <c r="E355" s="35"/>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row>
    <row r="356" spans="4:37" x14ac:dyDescent="0.35">
      <c r="D356" s="35"/>
      <c r="E356" s="35"/>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row>
    <row r="357" spans="4:37" x14ac:dyDescent="0.35">
      <c r="D357" s="35"/>
      <c r="E357" s="35"/>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row>
    <row r="358" spans="4:37" x14ac:dyDescent="0.35">
      <c r="D358" s="35"/>
      <c r="E358" s="35"/>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row>
    <row r="359" spans="4:37" x14ac:dyDescent="0.35">
      <c r="D359" s="35"/>
      <c r="E359" s="35"/>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row>
    <row r="360" spans="4:37" x14ac:dyDescent="0.35">
      <c r="D360" s="35"/>
      <c r="E360" s="35"/>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row>
    <row r="361" spans="4:37" x14ac:dyDescent="0.35">
      <c r="D361" s="35"/>
      <c r="E361" s="35"/>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row>
    <row r="362" spans="4:37" x14ac:dyDescent="0.35">
      <c r="D362" s="35"/>
      <c r="E362" s="35"/>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row>
    <row r="363" spans="4:37" x14ac:dyDescent="0.35">
      <c r="D363" s="35"/>
      <c r="E363" s="35"/>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row>
    <row r="364" spans="4:37" x14ac:dyDescent="0.35">
      <c r="D364" s="35"/>
      <c r="E364" s="35"/>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row>
    <row r="365" spans="4:37" x14ac:dyDescent="0.35">
      <c r="D365" s="35"/>
      <c r="E365" s="35"/>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row>
    <row r="366" spans="4:37" x14ac:dyDescent="0.35">
      <c r="D366" s="35"/>
      <c r="E366" s="35"/>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row>
    <row r="367" spans="4:37" x14ac:dyDescent="0.35">
      <c r="D367" s="35"/>
      <c r="E367" s="35"/>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row>
    <row r="368" spans="4:37" x14ac:dyDescent="0.35">
      <c r="D368" s="35"/>
      <c r="E368" s="35"/>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row>
    <row r="369" spans="4:37" x14ac:dyDescent="0.35">
      <c r="D369" s="35"/>
      <c r="E369" s="35"/>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row>
    <row r="370" spans="4:37" x14ac:dyDescent="0.35">
      <c r="D370" s="35"/>
      <c r="E370" s="35"/>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row>
    <row r="371" spans="4:37" x14ac:dyDescent="0.35">
      <c r="D371" s="35"/>
      <c r="E371" s="35"/>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row>
    <row r="372" spans="4:37" x14ac:dyDescent="0.35">
      <c r="D372" s="35"/>
      <c r="E372" s="35"/>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row>
    <row r="373" spans="4:37" x14ac:dyDescent="0.35">
      <c r="D373" s="35"/>
      <c r="E373" s="35"/>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row>
    <row r="374" spans="4:37" x14ac:dyDescent="0.35">
      <c r="D374" s="35"/>
      <c r="E374" s="35"/>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row>
    <row r="375" spans="4:37" x14ac:dyDescent="0.35">
      <c r="D375" s="35"/>
      <c r="E375" s="35"/>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row>
    <row r="376" spans="4:37" x14ac:dyDescent="0.35">
      <c r="D376" s="35"/>
      <c r="E376" s="35"/>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row>
    <row r="377" spans="4:37" x14ac:dyDescent="0.35">
      <c r="D377" s="35"/>
      <c r="E377" s="35"/>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row>
    <row r="378" spans="4:37" x14ac:dyDescent="0.35">
      <c r="D378" s="35"/>
      <c r="E378" s="35"/>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row>
    <row r="379" spans="4:37" x14ac:dyDescent="0.35">
      <c r="D379" s="35"/>
      <c r="E379" s="35"/>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row>
    <row r="380" spans="4:37" x14ac:dyDescent="0.35">
      <c r="D380" s="35"/>
      <c r="E380" s="35"/>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row>
    <row r="381" spans="4:37" x14ac:dyDescent="0.35">
      <c r="D381" s="35"/>
      <c r="E381" s="35"/>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row>
    <row r="382" spans="4:37" x14ac:dyDescent="0.35">
      <c r="D382" s="35"/>
      <c r="E382" s="35"/>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row>
    <row r="383" spans="4:37" x14ac:dyDescent="0.35">
      <c r="D383" s="35"/>
      <c r="E383" s="35"/>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row>
    <row r="384" spans="4:37" x14ac:dyDescent="0.35">
      <c r="D384" s="35"/>
      <c r="E384" s="35"/>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row>
    <row r="385" spans="4:37" x14ac:dyDescent="0.35">
      <c r="D385" s="35"/>
      <c r="E385" s="35"/>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row>
    <row r="386" spans="4:37" x14ac:dyDescent="0.35">
      <c r="D386" s="35"/>
      <c r="E386" s="35"/>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row>
    <row r="387" spans="4:37" x14ac:dyDescent="0.35">
      <c r="D387" s="35"/>
      <c r="E387" s="35"/>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row>
    <row r="388" spans="4:37" x14ac:dyDescent="0.35">
      <c r="D388" s="35"/>
      <c r="E388" s="35"/>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row>
    <row r="389" spans="4:37" x14ac:dyDescent="0.35">
      <c r="D389" s="35"/>
      <c r="E389" s="35"/>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row>
    <row r="390" spans="4:37" x14ac:dyDescent="0.35">
      <c r="D390" s="35"/>
      <c r="E390" s="35"/>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row>
    <row r="391" spans="4:37" x14ac:dyDescent="0.35">
      <c r="D391" s="35"/>
      <c r="E391" s="35"/>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row>
    <row r="392" spans="4:37" x14ac:dyDescent="0.35">
      <c r="D392" s="35"/>
      <c r="E392" s="35"/>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row>
    <row r="393" spans="4:37" x14ac:dyDescent="0.35">
      <c r="D393" s="35"/>
      <c r="E393" s="35"/>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row>
    <row r="394" spans="4:37" x14ac:dyDescent="0.35">
      <c r="D394" s="35"/>
      <c r="E394" s="35"/>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row>
    <row r="395" spans="4:37" x14ac:dyDescent="0.35">
      <c r="D395" s="35"/>
      <c r="E395" s="35"/>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row>
    <row r="396" spans="4:37" x14ac:dyDescent="0.35">
      <c r="D396" s="35"/>
      <c r="E396" s="35"/>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row>
    <row r="397" spans="4:37" x14ac:dyDescent="0.35">
      <c r="D397" s="35"/>
      <c r="E397" s="35"/>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row>
    <row r="398" spans="4:37" x14ac:dyDescent="0.35">
      <c r="D398" s="35"/>
      <c r="E398" s="35"/>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row>
    <row r="399" spans="4:37" x14ac:dyDescent="0.35">
      <c r="D399" s="35"/>
      <c r="E399" s="35"/>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row>
    <row r="400" spans="4:37" x14ac:dyDescent="0.35">
      <c r="D400" s="35"/>
      <c r="E400" s="35"/>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row>
    <row r="401" spans="4:37" x14ac:dyDescent="0.35">
      <c r="D401" s="35"/>
      <c r="E401" s="35"/>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row>
    <row r="402" spans="4:37" x14ac:dyDescent="0.35">
      <c r="D402" s="35"/>
      <c r="E402" s="35"/>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row>
    <row r="403" spans="4:37" x14ac:dyDescent="0.35">
      <c r="D403" s="35"/>
      <c r="E403" s="35"/>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row>
    <row r="404" spans="4:37" x14ac:dyDescent="0.35">
      <c r="D404" s="35"/>
      <c r="E404" s="35"/>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row>
    <row r="405" spans="4:37" x14ac:dyDescent="0.35">
      <c r="D405" s="35"/>
      <c r="E405" s="35"/>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row>
    <row r="406" spans="4:37" x14ac:dyDescent="0.35">
      <c r="D406" s="35"/>
      <c r="E406" s="35"/>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row>
    <row r="407" spans="4:37" x14ac:dyDescent="0.35">
      <c r="D407" s="35"/>
      <c r="E407" s="35"/>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row>
    <row r="408" spans="4:37" x14ac:dyDescent="0.35">
      <c r="D408" s="35"/>
      <c r="E408" s="35"/>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row>
    <row r="409" spans="4:37" x14ac:dyDescent="0.35">
      <c r="D409" s="35"/>
      <c r="E409" s="35"/>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row>
    <row r="410" spans="4:37" x14ac:dyDescent="0.35">
      <c r="D410" s="35"/>
      <c r="E410" s="35"/>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row>
    <row r="411" spans="4:37" x14ac:dyDescent="0.35">
      <c r="D411" s="35"/>
      <c r="E411" s="35"/>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row>
    <row r="412" spans="4:37" x14ac:dyDescent="0.35">
      <c r="D412" s="35"/>
      <c r="E412" s="35"/>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row>
    <row r="413" spans="4:37" x14ac:dyDescent="0.35">
      <c r="D413" s="35"/>
      <c r="E413" s="35"/>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row>
    <row r="414" spans="4:37" x14ac:dyDescent="0.35">
      <c r="D414" s="35"/>
      <c r="E414" s="35"/>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row>
    <row r="415" spans="4:37" x14ac:dyDescent="0.35">
      <c r="D415" s="35"/>
      <c r="E415" s="35"/>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row>
    <row r="416" spans="4:37" x14ac:dyDescent="0.35">
      <c r="D416" s="35"/>
      <c r="E416" s="35"/>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row>
    <row r="417" spans="4:37" x14ac:dyDescent="0.35">
      <c r="D417" s="35"/>
      <c r="E417" s="35"/>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row>
    <row r="418" spans="4:37" x14ac:dyDescent="0.35">
      <c r="D418" s="35"/>
      <c r="E418" s="35"/>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row>
    <row r="419" spans="4:37" x14ac:dyDescent="0.35">
      <c r="D419" s="35"/>
      <c r="E419" s="35"/>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row>
    <row r="420" spans="4:37" x14ac:dyDescent="0.35">
      <c r="D420" s="35"/>
      <c r="E420" s="35"/>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row>
    <row r="421" spans="4:37" x14ac:dyDescent="0.35">
      <c r="D421" s="35"/>
      <c r="E421" s="35"/>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row>
    <row r="422" spans="4:37" x14ac:dyDescent="0.35">
      <c r="D422" s="35"/>
      <c r="E422" s="35"/>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row>
    <row r="423" spans="4:37" x14ac:dyDescent="0.35">
      <c r="D423" s="35"/>
      <c r="E423" s="35"/>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row>
    <row r="424" spans="4:37" x14ac:dyDescent="0.35">
      <c r="D424" s="35"/>
      <c r="E424" s="35"/>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row>
    <row r="425" spans="4:37" x14ac:dyDescent="0.35">
      <c r="D425" s="35"/>
      <c r="E425" s="35"/>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row>
    <row r="426" spans="4:37" x14ac:dyDescent="0.35">
      <c r="D426" s="35"/>
      <c r="E426" s="35"/>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row>
    <row r="427" spans="4:37" x14ac:dyDescent="0.35">
      <c r="D427" s="35"/>
      <c r="E427" s="35"/>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row>
    <row r="428" spans="4:37" x14ac:dyDescent="0.35">
      <c r="D428" s="35"/>
      <c r="E428" s="35"/>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row>
    <row r="429" spans="4:37" x14ac:dyDescent="0.35">
      <c r="D429" s="35"/>
      <c r="E429" s="35"/>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row>
    <row r="430" spans="4:37" x14ac:dyDescent="0.35">
      <c r="D430" s="35"/>
      <c r="E430" s="35"/>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row>
    <row r="431" spans="4:37" x14ac:dyDescent="0.35">
      <c r="D431" s="35"/>
      <c r="E431" s="35"/>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row>
    <row r="432" spans="4:37" x14ac:dyDescent="0.35">
      <c r="D432" s="35"/>
      <c r="E432" s="35"/>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row>
    <row r="433" spans="4:37" x14ac:dyDescent="0.35">
      <c r="D433" s="35"/>
      <c r="E433" s="35"/>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row>
    <row r="434" spans="4:37" x14ac:dyDescent="0.35">
      <c r="D434" s="35"/>
      <c r="E434" s="35"/>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row>
    <row r="435" spans="4:37" x14ac:dyDescent="0.35">
      <c r="D435" s="35"/>
      <c r="E435" s="35"/>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row>
    <row r="436" spans="4:37" x14ac:dyDescent="0.35">
      <c r="D436" s="35"/>
      <c r="E436" s="35"/>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row>
    <row r="437" spans="4:37" x14ac:dyDescent="0.35">
      <c r="D437" s="35"/>
      <c r="E437" s="35"/>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row>
    <row r="438" spans="4:37" x14ac:dyDescent="0.35">
      <c r="D438" s="35"/>
      <c r="E438" s="35"/>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row>
    <row r="439" spans="4:37" x14ac:dyDescent="0.35">
      <c r="D439" s="35"/>
      <c r="E439" s="35"/>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row>
    <row r="440" spans="4:37" x14ac:dyDescent="0.35">
      <c r="D440" s="35"/>
      <c r="E440" s="35"/>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row>
    <row r="441" spans="4:37" x14ac:dyDescent="0.35">
      <c r="D441" s="35"/>
      <c r="E441" s="35"/>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row>
    <row r="442" spans="4:37" x14ac:dyDescent="0.35">
      <c r="D442" s="35"/>
      <c r="E442" s="35"/>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row>
    <row r="443" spans="4:37" x14ac:dyDescent="0.35">
      <c r="D443" s="35"/>
      <c r="E443" s="35"/>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row>
    <row r="444" spans="4:37" x14ac:dyDescent="0.35">
      <c r="D444" s="35"/>
      <c r="E444" s="35"/>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row>
    <row r="445" spans="4:37" x14ac:dyDescent="0.35">
      <c r="D445" s="35"/>
      <c r="E445" s="35"/>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row>
    <row r="446" spans="4:37" x14ac:dyDescent="0.35">
      <c r="D446" s="35"/>
      <c r="E446" s="35"/>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row>
    <row r="447" spans="4:37" x14ac:dyDescent="0.35">
      <c r="D447" s="35"/>
      <c r="E447" s="35"/>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row>
    <row r="448" spans="4:37" x14ac:dyDescent="0.35">
      <c r="D448" s="35"/>
      <c r="E448" s="35"/>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row>
    <row r="449" spans="4:37" x14ac:dyDescent="0.35">
      <c r="D449" s="35"/>
      <c r="E449" s="35"/>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row>
    <row r="450" spans="4:37" x14ac:dyDescent="0.35">
      <c r="D450" s="35"/>
      <c r="E450" s="35"/>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row>
    <row r="451" spans="4:37" x14ac:dyDescent="0.35">
      <c r="D451" s="35"/>
      <c r="E451" s="35"/>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row>
    <row r="452" spans="4:37" x14ac:dyDescent="0.35">
      <c r="D452" s="35"/>
      <c r="E452" s="35"/>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row>
    <row r="453" spans="4:37" x14ac:dyDescent="0.35">
      <c r="D453" s="35"/>
      <c r="E453" s="35"/>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row>
    <row r="454" spans="4:37" x14ac:dyDescent="0.35">
      <c r="D454" s="35"/>
      <c r="E454" s="35"/>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row>
    <row r="455" spans="4:37" x14ac:dyDescent="0.35">
      <c r="D455" s="35"/>
      <c r="E455" s="35"/>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row>
    <row r="456" spans="4:37" x14ac:dyDescent="0.35">
      <c r="D456" s="35"/>
      <c r="E456" s="35"/>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row>
    <row r="457" spans="4:37" x14ac:dyDescent="0.35">
      <c r="D457" s="35"/>
      <c r="E457" s="35"/>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row>
    <row r="458" spans="4:37" x14ac:dyDescent="0.35">
      <c r="D458" s="35"/>
      <c r="E458" s="35"/>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row>
    <row r="459" spans="4:37" x14ac:dyDescent="0.35">
      <c r="D459" s="35"/>
      <c r="E459" s="35"/>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row>
    <row r="460" spans="4:37" x14ac:dyDescent="0.35">
      <c r="D460" s="35"/>
      <c r="E460" s="35"/>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row>
    <row r="461" spans="4:37" x14ac:dyDescent="0.35">
      <c r="D461" s="35"/>
      <c r="E461" s="35"/>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row>
    <row r="462" spans="4:37" x14ac:dyDescent="0.35">
      <c r="D462" s="35"/>
      <c r="E462" s="35"/>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row>
    <row r="463" spans="4:37" x14ac:dyDescent="0.35">
      <c r="D463" s="35"/>
      <c r="E463" s="35"/>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row>
    <row r="464" spans="4:37" x14ac:dyDescent="0.35">
      <c r="D464" s="35"/>
      <c r="E464" s="35"/>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row>
    <row r="465" spans="4:37" x14ac:dyDescent="0.35">
      <c r="D465" s="35"/>
      <c r="E465" s="35"/>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row>
    <row r="466" spans="4:37" x14ac:dyDescent="0.35">
      <c r="D466" s="35"/>
      <c r="E466" s="35"/>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row>
    <row r="467" spans="4:37" x14ac:dyDescent="0.35">
      <c r="D467" s="35"/>
      <c r="E467" s="35"/>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row>
    <row r="468" spans="4:37" x14ac:dyDescent="0.35">
      <c r="D468" s="35"/>
      <c r="E468" s="35"/>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row>
    <row r="469" spans="4:37" x14ac:dyDescent="0.35">
      <c r="D469" s="35"/>
      <c r="E469" s="35"/>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row>
    <row r="470" spans="4:37" x14ac:dyDescent="0.35">
      <c r="D470" s="35"/>
      <c r="E470" s="35"/>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row>
    <row r="471" spans="4:37" x14ac:dyDescent="0.35">
      <c r="D471" s="35"/>
      <c r="E471" s="35"/>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row>
    <row r="472" spans="4:37" x14ac:dyDescent="0.35">
      <c r="D472" s="35"/>
      <c r="E472" s="35"/>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row>
    <row r="473" spans="4:37" x14ac:dyDescent="0.35">
      <c r="D473" s="35"/>
      <c r="E473" s="35"/>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row>
    <row r="474" spans="4:37" x14ac:dyDescent="0.35">
      <c r="D474" s="35"/>
      <c r="E474" s="35"/>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row>
    <row r="475" spans="4:37" x14ac:dyDescent="0.35">
      <c r="D475" s="35"/>
      <c r="E475" s="35"/>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row>
    <row r="476" spans="4:37" x14ac:dyDescent="0.35">
      <c r="D476" s="35"/>
      <c r="E476" s="35"/>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row>
    <row r="477" spans="4:37" x14ac:dyDescent="0.35">
      <c r="D477" s="35"/>
      <c r="E477" s="35"/>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row>
    <row r="478" spans="4:37" x14ac:dyDescent="0.35">
      <c r="D478" s="35"/>
      <c r="E478" s="35"/>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row>
    <row r="479" spans="4:37" x14ac:dyDescent="0.35">
      <c r="D479" s="35"/>
      <c r="E479" s="35"/>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row>
    <row r="480" spans="4:37" x14ac:dyDescent="0.35">
      <c r="D480" s="35"/>
      <c r="E480" s="35"/>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row>
    <row r="481" spans="4:37" x14ac:dyDescent="0.35">
      <c r="D481" s="35"/>
      <c r="E481" s="35"/>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row>
    <row r="482" spans="4:37" x14ac:dyDescent="0.35">
      <c r="D482" s="35"/>
      <c r="E482" s="35"/>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row>
    <row r="483" spans="4:37" x14ac:dyDescent="0.35">
      <c r="D483" s="35"/>
      <c r="E483" s="35"/>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row>
    <row r="484" spans="4:37" x14ac:dyDescent="0.35">
      <c r="D484" s="35"/>
      <c r="E484" s="35"/>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row>
    <row r="485" spans="4:37" x14ac:dyDescent="0.35">
      <c r="D485" s="35"/>
      <c r="E485" s="35"/>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row>
    <row r="486" spans="4:37" x14ac:dyDescent="0.35">
      <c r="D486" s="35"/>
      <c r="E486" s="35"/>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row>
    <row r="487" spans="4:37" x14ac:dyDescent="0.35">
      <c r="D487" s="35"/>
      <c r="E487" s="35"/>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row>
    <row r="488" spans="4:37" x14ac:dyDescent="0.35">
      <c r="D488" s="35"/>
      <c r="E488" s="35"/>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row>
    <row r="489" spans="4:37" x14ac:dyDescent="0.35">
      <c r="D489" s="35"/>
      <c r="E489" s="35"/>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row>
    <row r="490" spans="4:37" x14ac:dyDescent="0.35">
      <c r="D490" s="35"/>
      <c r="E490" s="35"/>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row>
    <row r="491" spans="4:37" x14ac:dyDescent="0.35">
      <c r="D491" s="35"/>
      <c r="E491" s="35"/>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row>
    <row r="492" spans="4:37" x14ac:dyDescent="0.35">
      <c r="D492" s="35"/>
      <c r="E492" s="35"/>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row>
    <row r="493" spans="4:37" x14ac:dyDescent="0.35">
      <c r="D493" s="35"/>
      <c r="E493" s="35"/>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row>
    <row r="494" spans="4:37" x14ac:dyDescent="0.35">
      <c r="D494" s="35"/>
      <c r="E494" s="35"/>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row>
    <row r="495" spans="4:37" x14ac:dyDescent="0.35">
      <c r="D495" s="35"/>
      <c r="E495" s="35"/>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row>
    <row r="496" spans="4:37" x14ac:dyDescent="0.35">
      <c r="D496" s="35"/>
      <c r="E496" s="35"/>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row>
    <row r="497" spans="4:37" x14ac:dyDescent="0.35">
      <c r="D497" s="35"/>
      <c r="E497" s="35"/>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row>
    <row r="498" spans="4:37" x14ac:dyDescent="0.35">
      <c r="D498" s="35"/>
      <c r="E498" s="35"/>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row>
    <row r="499" spans="4:37" x14ac:dyDescent="0.35">
      <c r="D499" s="35"/>
      <c r="E499" s="35"/>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row>
    <row r="500" spans="4:37" x14ac:dyDescent="0.35">
      <c r="D500" s="35"/>
      <c r="E500" s="35"/>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row>
    <row r="501" spans="4:37" x14ac:dyDescent="0.35">
      <c r="D501" s="35"/>
      <c r="E501" s="35"/>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row>
    <row r="502" spans="4:37" x14ac:dyDescent="0.35">
      <c r="D502" s="35"/>
      <c r="E502" s="35"/>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row>
    <row r="503" spans="4:37" x14ac:dyDescent="0.35">
      <c r="D503" s="35"/>
      <c r="E503" s="35"/>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row>
    <row r="504" spans="4:37" x14ac:dyDescent="0.35">
      <c r="D504" s="35"/>
      <c r="E504" s="35"/>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row>
    <row r="505" spans="4:37" x14ac:dyDescent="0.35">
      <c r="D505" s="35"/>
      <c r="E505" s="35"/>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row>
    <row r="506" spans="4:37" x14ac:dyDescent="0.35">
      <c r="D506" s="35"/>
      <c r="E506" s="35"/>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row>
    <row r="507" spans="4:37" x14ac:dyDescent="0.35">
      <c r="D507" s="35"/>
      <c r="E507" s="35"/>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row>
    <row r="508" spans="4:37" x14ac:dyDescent="0.35">
      <c r="D508" s="35"/>
      <c r="E508" s="35"/>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row>
    <row r="509" spans="4:37" x14ac:dyDescent="0.35">
      <c r="D509" s="35"/>
      <c r="E509" s="35"/>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row>
    <row r="510" spans="4:37" x14ac:dyDescent="0.35">
      <c r="D510" s="35"/>
      <c r="E510" s="35"/>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row>
    <row r="511" spans="4:37" x14ac:dyDescent="0.35">
      <c r="D511" s="35"/>
      <c r="E511" s="35"/>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row>
    <row r="512" spans="4:37" x14ac:dyDescent="0.35">
      <c r="D512" s="35"/>
      <c r="E512" s="35"/>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row>
    <row r="513" spans="4:37" x14ac:dyDescent="0.35">
      <c r="D513" s="35"/>
      <c r="E513" s="35"/>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row>
    <row r="514" spans="4:37" x14ac:dyDescent="0.35">
      <c r="D514" s="35"/>
      <c r="E514" s="35"/>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row>
    <row r="515" spans="4:37" x14ac:dyDescent="0.35">
      <c r="D515" s="35"/>
      <c r="E515" s="35"/>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row>
    <row r="516" spans="4:37" x14ac:dyDescent="0.35">
      <c r="D516" s="35"/>
      <c r="E516" s="35"/>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row>
    <row r="517" spans="4:37" x14ac:dyDescent="0.35">
      <c r="D517" s="35"/>
      <c r="E517" s="35"/>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row>
    <row r="518" spans="4:37" x14ac:dyDescent="0.35">
      <c r="D518" s="35"/>
      <c r="E518" s="35"/>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row>
    <row r="519" spans="4:37" x14ac:dyDescent="0.35">
      <c r="D519" s="35"/>
      <c r="E519" s="35"/>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row>
    <row r="520" spans="4:37" x14ac:dyDescent="0.35">
      <c r="D520" s="35"/>
      <c r="E520" s="35"/>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row>
    <row r="521" spans="4:37" x14ac:dyDescent="0.35">
      <c r="D521" s="35"/>
      <c r="E521" s="35"/>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row>
    <row r="522" spans="4:37" x14ac:dyDescent="0.35">
      <c r="D522" s="35"/>
      <c r="E522" s="35"/>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row>
    <row r="523" spans="4:37" x14ac:dyDescent="0.35">
      <c r="D523" s="35"/>
      <c r="E523" s="35"/>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row>
    <row r="524" spans="4:37" x14ac:dyDescent="0.35">
      <c r="D524" s="35"/>
      <c r="E524" s="35"/>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row>
    <row r="525" spans="4:37" x14ac:dyDescent="0.35">
      <c r="D525" s="35"/>
      <c r="E525" s="35"/>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row>
    <row r="526" spans="4:37" x14ac:dyDescent="0.35">
      <c r="D526" s="35"/>
      <c r="E526" s="35"/>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row>
    <row r="527" spans="4:37" x14ac:dyDescent="0.35">
      <c r="D527" s="35"/>
      <c r="E527" s="35"/>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row>
    <row r="528" spans="4:37" x14ac:dyDescent="0.35">
      <c r="D528" s="35"/>
      <c r="E528" s="35"/>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row>
    <row r="529" spans="4:37" x14ac:dyDescent="0.35">
      <c r="D529" s="35"/>
      <c r="E529" s="35"/>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row>
    <row r="530" spans="4:37" x14ac:dyDescent="0.35">
      <c r="D530" s="35"/>
      <c r="E530" s="35"/>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row>
    <row r="531" spans="4:37" x14ac:dyDescent="0.35">
      <c r="D531" s="35"/>
      <c r="E531" s="35"/>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row>
    <row r="532" spans="4:37" x14ac:dyDescent="0.35">
      <c r="D532" s="35"/>
      <c r="E532" s="35"/>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row>
    <row r="533" spans="4:37" x14ac:dyDescent="0.35">
      <c r="D533" s="35"/>
      <c r="E533" s="35"/>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row>
    <row r="534" spans="4:37" x14ac:dyDescent="0.35">
      <c r="D534" s="35"/>
      <c r="E534" s="35"/>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row>
    <row r="535" spans="4:37" x14ac:dyDescent="0.35">
      <c r="D535" s="35"/>
      <c r="E535" s="35"/>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row>
    <row r="536" spans="4:37" x14ac:dyDescent="0.35">
      <c r="D536" s="35"/>
      <c r="E536" s="35"/>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row>
    <row r="537" spans="4:37" x14ac:dyDescent="0.35">
      <c r="D537" s="35"/>
      <c r="E537" s="35"/>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row>
    <row r="538" spans="4:37" x14ac:dyDescent="0.35">
      <c r="D538" s="35"/>
      <c r="E538" s="35"/>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row>
    <row r="539" spans="4:37" x14ac:dyDescent="0.35">
      <c r="D539" s="35"/>
      <c r="E539" s="35"/>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row>
    <row r="540" spans="4:37" x14ac:dyDescent="0.35">
      <c r="D540" s="35"/>
      <c r="E540" s="35"/>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row>
    <row r="541" spans="4:37" x14ac:dyDescent="0.35">
      <c r="D541" s="35"/>
      <c r="E541" s="35"/>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row>
    <row r="542" spans="4:37" x14ac:dyDescent="0.35">
      <c r="D542" s="35"/>
      <c r="E542" s="35"/>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row>
    <row r="543" spans="4:37" x14ac:dyDescent="0.35">
      <c r="D543" s="35"/>
      <c r="E543" s="35"/>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row>
    <row r="544" spans="4:37" x14ac:dyDescent="0.35">
      <c r="D544" s="35"/>
      <c r="E544" s="35"/>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row>
    <row r="545" spans="4:37" x14ac:dyDescent="0.35">
      <c r="D545" s="35"/>
      <c r="E545" s="35"/>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row>
    <row r="546" spans="4:37" x14ac:dyDescent="0.35">
      <c r="D546" s="35"/>
      <c r="E546" s="35"/>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row>
    <row r="547" spans="4:37" x14ac:dyDescent="0.35">
      <c r="D547" s="35"/>
      <c r="E547" s="35"/>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row>
    <row r="548" spans="4:37" x14ac:dyDescent="0.35">
      <c r="D548" s="35"/>
      <c r="E548" s="35"/>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row>
    <row r="549" spans="4:37" x14ac:dyDescent="0.35">
      <c r="D549" s="35"/>
      <c r="E549" s="35"/>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row>
    <row r="550" spans="4:37" x14ac:dyDescent="0.35">
      <c r="D550" s="35"/>
      <c r="E550" s="35"/>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row>
    <row r="551" spans="4:37" x14ac:dyDescent="0.35">
      <c r="D551" s="35"/>
      <c r="E551" s="35"/>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row>
    <row r="552" spans="4:37" x14ac:dyDescent="0.35">
      <c r="D552" s="35"/>
      <c r="E552" s="35"/>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row>
    <row r="553" spans="4:37" x14ac:dyDescent="0.35">
      <c r="D553" s="35"/>
      <c r="E553" s="35"/>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row>
    <row r="554" spans="4:37" x14ac:dyDescent="0.35">
      <c r="D554" s="35"/>
      <c r="E554" s="35"/>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row>
    <row r="555" spans="4:37" x14ac:dyDescent="0.35">
      <c r="D555" s="35"/>
      <c r="E555" s="35"/>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row>
    <row r="556" spans="4:37" x14ac:dyDescent="0.35">
      <c r="D556" s="35"/>
      <c r="E556" s="35"/>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row>
    <row r="557" spans="4:37" x14ac:dyDescent="0.35">
      <c r="D557" s="35"/>
      <c r="E557" s="35"/>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row>
    <row r="558" spans="4:37" x14ac:dyDescent="0.35">
      <c r="D558" s="35"/>
      <c r="E558" s="35"/>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row>
    <row r="559" spans="4:37" x14ac:dyDescent="0.35">
      <c r="D559" s="35"/>
      <c r="E559" s="35"/>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row>
    <row r="560" spans="4:37" x14ac:dyDescent="0.35">
      <c r="D560" s="35"/>
      <c r="E560" s="35"/>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row>
    <row r="561" spans="4:37" x14ac:dyDescent="0.35">
      <c r="D561" s="35"/>
      <c r="E561" s="35"/>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row>
    <row r="562" spans="4:37" x14ac:dyDescent="0.35">
      <c r="D562" s="35"/>
      <c r="E562" s="35"/>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row>
    <row r="563" spans="4:37" x14ac:dyDescent="0.35">
      <c r="D563" s="35"/>
      <c r="E563" s="35"/>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row>
    <row r="564" spans="4:37" x14ac:dyDescent="0.35">
      <c r="D564" s="35"/>
      <c r="E564" s="35"/>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row>
    <row r="565" spans="4:37" x14ac:dyDescent="0.35">
      <c r="D565" s="35"/>
      <c r="E565" s="35"/>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row>
    <row r="566" spans="4:37" x14ac:dyDescent="0.35">
      <c r="D566" s="35"/>
      <c r="E566" s="35"/>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row>
    <row r="567" spans="4:37" x14ac:dyDescent="0.35">
      <c r="D567" s="35"/>
      <c r="E567" s="35"/>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row>
    <row r="568" spans="4:37" x14ac:dyDescent="0.35">
      <c r="D568" s="35"/>
      <c r="E568" s="35"/>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row>
    <row r="569" spans="4:37" x14ac:dyDescent="0.35">
      <c r="D569" s="35"/>
      <c r="E569" s="35"/>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row>
    <row r="570" spans="4:37" x14ac:dyDescent="0.35">
      <c r="D570" s="35"/>
      <c r="E570" s="35"/>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row>
    <row r="571" spans="4:37" x14ac:dyDescent="0.35">
      <c r="D571" s="35"/>
      <c r="E571" s="35"/>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row>
    <row r="572" spans="4:37" x14ac:dyDescent="0.35">
      <c r="D572" s="35"/>
      <c r="E572" s="35"/>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row>
    <row r="573" spans="4:37" x14ac:dyDescent="0.35">
      <c r="D573" s="35"/>
      <c r="E573" s="35"/>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row>
    <row r="574" spans="4:37" x14ac:dyDescent="0.35">
      <c r="D574" s="35"/>
      <c r="E574" s="35"/>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row>
    <row r="575" spans="4:37" x14ac:dyDescent="0.35">
      <c r="D575" s="35"/>
      <c r="E575" s="35"/>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row>
    <row r="576" spans="4:37" x14ac:dyDescent="0.35">
      <c r="D576" s="35"/>
      <c r="E576" s="35"/>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row>
    <row r="577" spans="4:37" x14ac:dyDescent="0.35">
      <c r="D577" s="35"/>
      <c r="E577" s="35"/>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row>
    <row r="578" spans="4:37" x14ac:dyDescent="0.35">
      <c r="D578" s="35"/>
      <c r="E578" s="35"/>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row>
    <row r="579" spans="4:37" x14ac:dyDescent="0.35">
      <c r="D579" s="35"/>
      <c r="E579" s="35"/>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row>
    <row r="580" spans="4:37" x14ac:dyDescent="0.35">
      <c r="D580" s="35"/>
      <c r="E580" s="35"/>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row>
    <row r="581" spans="4:37" x14ac:dyDescent="0.35">
      <c r="D581" s="35"/>
      <c r="E581" s="35"/>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row>
    <row r="582" spans="4:37" x14ac:dyDescent="0.35">
      <c r="D582" s="35"/>
      <c r="E582" s="35"/>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row>
    <row r="583" spans="4:37" x14ac:dyDescent="0.35">
      <c r="D583" s="35"/>
      <c r="E583" s="35"/>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row>
    <row r="584" spans="4:37" x14ac:dyDescent="0.35">
      <c r="D584" s="35"/>
      <c r="E584" s="35"/>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row>
    <row r="585" spans="4:37" x14ac:dyDescent="0.35">
      <c r="D585" s="35"/>
      <c r="E585" s="35"/>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row>
    <row r="586" spans="4:37" x14ac:dyDescent="0.35">
      <c r="D586" s="35"/>
      <c r="E586" s="35"/>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row>
    <row r="587" spans="4:37" x14ac:dyDescent="0.35">
      <c r="D587" s="35"/>
      <c r="E587" s="35"/>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row>
    <row r="588" spans="4:37" x14ac:dyDescent="0.35">
      <c r="D588" s="35"/>
      <c r="E588" s="35"/>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row>
    <row r="589" spans="4:37" x14ac:dyDescent="0.35">
      <c r="D589" s="35"/>
      <c r="E589" s="35"/>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row>
    <row r="590" spans="4:37" x14ac:dyDescent="0.35">
      <c r="D590" s="35"/>
      <c r="E590" s="35"/>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row>
    <row r="591" spans="4:37" x14ac:dyDescent="0.35">
      <c r="D591" s="35"/>
      <c r="E591" s="35"/>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row>
    <row r="592" spans="4:37" x14ac:dyDescent="0.35">
      <c r="D592" s="35"/>
      <c r="E592" s="35"/>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row>
    <row r="593" spans="4:37" x14ac:dyDescent="0.35">
      <c r="D593" s="35"/>
      <c r="E593" s="35"/>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row>
    <row r="594" spans="4:37" x14ac:dyDescent="0.35">
      <c r="D594" s="35"/>
      <c r="E594" s="35"/>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row>
    <row r="595" spans="4:37" x14ac:dyDescent="0.35">
      <c r="D595" s="35"/>
      <c r="E595" s="35"/>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row>
    <row r="596" spans="4:37" x14ac:dyDescent="0.35">
      <c r="D596" s="35"/>
      <c r="E596" s="35"/>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row>
    <row r="597" spans="4:37" x14ac:dyDescent="0.35">
      <c r="D597" s="35"/>
      <c r="E597" s="35"/>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row>
    <row r="598" spans="4:37" x14ac:dyDescent="0.35">
      <c r="D598" s="35"/>
      <c r="E598" s="35"/>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row>
    <row r="599" spans="4:37" x14ac:dyDescent="0.35">
      <c r="D599" s="35"/>
      <c r="E599" s="35"/>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row>
    <row r="600" spans="4:37" x14ac:dyDescent="0.35">
      <c r="D600" s="35"/>
      <c r="E600" s="35"/>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row>
    <row r="601" spans="4:37" x14ac:dyDescent="0.35">
      <c r="D601" s="35"/>
      <c r="E601" s="35"/>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row>
    <row r="602" spans="4:37" x14ac:dyDescent="0.35">
      <c r="D602" s="35"/>
      <c r="E602" s="35"/>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row>
    <row r="603" spans="4:37" x14ac:dyDescent="0.35">
      <c r="D603" s="35"/>
      <c r="E603" s="35"/>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row>
    <row r="604" spans="4:37" x14ac:dyDescent="0.35">
      <c r="D604" s="35"/>
      <c r="E604" s="35"/>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row>
    <row r="605" spans="4:37" x14ac:dyDescent="0.35">
      <c r="D605" s="35"/>
      <c r="E605" s="35"/>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row>
    <row r="606" spans="4:37" x14ac:dyDescent="0.35">
      <c r="D606" s="35"/>
      <c r="E606" s="35"/>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row>
    <row r="607" spans="4:37" x14ac:dyDescent="0.35">
      <c r="D607" s="35"/>
      <c r="E607" s="35"/>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row>
    <row r="608" spans="4:37" x14ac:dyDescent="0.35">
      <c r="D608" s="35"/>
      <c r="E608" s="35"/>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row>
    <row r="609" spans="4:37" x14ac:dyDescent="0.35">
      <c r="D609" s="35"/>
      <c r="E609" s="35"/>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row>
    <row r="610" spans="4:37" x14ac:dyDescent="0.35">
      <c r="D610" s="35"/>
      <c r="E610" s="35"/>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row>
    <row r="611" spans="4:37" x14ac:dyDescent="0.35">
      <c r="D611" s="35"/>
      <c r="E611" s="35"/>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row>
    <row r="612" spans="4:37" x14ac:dyDescent="0.35">
      <c r="D612" s="35"/>
      <c r="E612" s="35"/>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row>
    <row r="613" spans="4:37" x14ac:dyDescent="0.35">
      <c r="D613" s="35"/>
      <c r="E613" s="35"/>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row>
    <row r="614" spans="4:37" x14ac:dyDescent="0.35">
      <c r="D614" s="35"/>
      <c r="E614" s="35"/>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row>
    <row r="615" spans="4:37" x14ac:dyDescent="0.35">
      <c r="D615" s="35"/>
      <c r="E615" s="35"/>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row>
    <row r="616" spans="4:37" x14ac:dyDescent="0.35">
      <c r="D616" s="35"/>
      <c r="E616" s="35"/>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row>
    <row r="617" spans="4:37" x14ac:dyDescent="0.35">
      <c r="D617" s="35"/>
      <c r="E617" s="35"/>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row>
    <row r="618" spans="4:37" x14ac:dyDescent="0.35">
      <c r="D618" s="35"/>
      <c r="E618" s="35"/>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row>
    <row r="619" spans="4:37" x14ac:dyDescent="0.35">
      <c r="D619" s="35"/>
      <c r="E619" s="35"/>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row>
    <row r="620" spans="4:37" x14ac:dyDescent="0.35">
      <c r="D620" s="35"/>
      <c r="E620" s="35"/>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row>
    <row r="621" spans="4:37" x14ac:dyDescent="0.35">
      <c r="D621" s="35"/>
      <c r="E621" s="35"/>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row>
    <row r="622" spans="4:37" x14ac:dyDescent="0.35">
      <c r="D622" s="35"/>
      <c r="E622" s="35"/>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row>
    <row r="623" spans="4:37" x14ac:dyDescent="0.35">
      <c r="D623" s="35"/>
      <c r="E623" s="35"/>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row>
    <row r="624" spans="4:37" x14ac:dyDescent="0.35">
      <c r="D624" s="35"/>
      <c r="E624" s="35"/>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row>
    <row r="625" spans="4:37" x14ac:dyDescent="0.35">
      <c r="D625" s="35"/>
      <c r="E625" s="35"/>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row>
    <row r="626" spans="4:37" x14ac:dyDescent="0.35">
      <c r="D626" s="35"/>
      <c r="E626" s="35"/>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row>
    <row r="627" spans="4:37" x14ac:dyDescent="0.35">
      <c r="D627" s="35"/>
      <c r="E627" s="35"/>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row>
    <row r="628" spans="4:37" x14ac:dyDescent="0.35">
      <c r="D628" s="35"/>
      <c r="E628" s="35"/>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row>
    <row r="629" spans="4:37" x14ac:dyDescent="0.35">
      <c r="D629" s="35"/>
      <c r="E629" s="35"/>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row>
    <row r="630" spans="4:37" x14ac:dyDescent="0.35">
      <c r="D630" s="35"/>
      <c r="E630" s="35"/>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row>
    <row r="631" spans="4:37" x14ac:dyDescent="0.35">
      <c r="D631" s="35"/>
      <c r="E631" s="35"/>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row>
    <row r="632" spans="4:37" x14ac:dyDescent="0.35">
      <c r="D632" s="35"/>
      <c r="E632" s="35"/>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row>
    <row r="633" spans="4:37" x14ac:dyDescent="0.35">
      <c r="D633" s="35"/>
      <c r="E633" s="35"/>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row>
    <row r="634" spans="4:37" x14ac:dyDescent="0.35">
      <c r="D634" s="35"/>
      <c r="E634" s="35"/>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row>
    <row r="635" spans="4:37" x14ac:dyDescent="0.35">
      <c r="D635" s="35"/>
      <c r="E635" s="35"/>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row>
    <row r="636" spans="4:37" x14ac:dyDescent="0.35">
      <c r="D636" s="35"/>
      <c r="E636" s="35"/>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row>
    <row r="637" spans="4:37" x14ac:dyDescent="0.35">
      <c r="D637" s="35"/>
      <c r="E637" s="35"/>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row>
    <row r="638" spans="4:37" x14ac:dyDescent="0.35">
      <c r="D638" s="35"/>
      <c r="E638" s="35"/>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row>
    <row r="639" spans="4:37" x14ac:dyDescent="0.35">
      <c r="D639" s="35"/>
      <c r="E639" s="35"/>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row>
    <row r="640" spans="4:37" x14ac:dyDescent="0.35">
      <c r="D640" s="35"/>
      <c r="E640" s="35"/>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row>
    <row r="641" spans="4:37" x14ac:dyDescent="0.35">
      <c r="D641" s="35"/>
      <c r="E641" s="35"/>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row>
    <row r="642" spans="4:37" x14ac:dyDescent="0.35">
      <c r="D642" s="35"/>
      <c r="E642" s="35"/>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row>
    <row r="643" spans="4:37" x14ac:dyDescent="0.35">
      <c r="D643" s="35"/>
      <c r="E643" s="35"/>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row>
    <row r="644" spans="4:37" x14ac:dyDescent="0.35">
      <c r="D644" s="35"/>
      <c r="E644" s="35"/>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row>
    <row r="645" spans="4:37" x14ac:dyDescent="0.35">
      <c r="D645" s="35"/>
      <c r="E645" s="35"/>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row>
    <row r="646" spans="4:37" x14ac:dyDescent="0.35">
      <c r="D646" s="35"/>
      <c r="E646" s="35"/>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row>
    <row r="647" spans="4:37" x14ac:dyDescent="0.35">
      <c r="D647" s="35"/>
      <c r="E647" s="35"/>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row>
    <row r="648" spans="4:37" x14ac:dyDescent="0.35">
      <c r="D648" s="35"/>
      <c r="E648" s="35"/>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row>
    <row r="649" spans="4:37" x14ac:dyDescent="0.35">
      <c r="D649" s="35"/>
      <c r="E649" s="35"/>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row>
    <row r="650" spans="4:37" x14ac:dyDescent="0.35">
      <c r="D650" s="35"/>
      <c r="E650" s="35"/>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row>
    <row r="651" spans="4:37" x14ac:dyDescent="0.35">
      <c r="D651" s="35"/>
      <c r="E651" s="35"/>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row>
    <row r="652" spans="4:37" x14ac:dyDescent="0.35">
      <c r="D652" s="35"/>
      <c r="E652" s="35"/>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row>
    <row r="653" spans="4:37" x14ac:dyDescent="0.35">
      <c r="D653" s="35"/>
      <c r="E653" s="35"/>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row>
    <row r="654" spans="4:37" x14ac:dyDescent="0.35">
      <c r="D654" s="35"/>
      <c r="E654" s="35"/>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row>
    <row r="655" spans="4:37" x14ac:dyDescent="0.35">
      <c r="D655" s="35"/>
      <c r="E655" s="35"/>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row>
    <row r="656" spans="4:37" x14ac:dyDescent="0.35">
      <c r="D656" s="35"/>
      <c r="E656" s="35"/>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row>
    <row r="657" spans="4:37" x14ac:dyDescent="0.35">
      <c r="D657" s="35"/>
      <c r="E657" s="35"/>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row>
    <row r="658" spans="4:37" x14ac:dyDescent="0.35">
      <c r="D658" s="35"/>
      <c r="E658" s="35"/>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row>
    <row r="659" spans="4:37" x14ac:dyDescent="0.35">
      <c r="D659" s="35"/>
      <c r="E659" s="35"/>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row>
    <row r="660" spans="4:37" x14ac:dyDescent="0.35">
      <c r="D660" s="35"/>
      <c r="E660" s="35"/>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row>
    <row r="661" spans="4:37" x14ac:dyDescent="0.35">
      <c r="D661" s="35"/>
      <c r="E661" s="35"/>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row>
    <row r="662" spans="4:37" x14ac:dyDescent="0.35">
      <c r="D662" s="35"/>
      <c r="E662" s="35"/>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row>
    <row r="663" spans="4:37" x14ac:dyDescent="0.35">
      <c r="D663" s="35"/>
      <c r="E663" s="35"/>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row>
    <row r="664" spans="4:37" x14ac:dyDescent="0.35">
      <c r="D664" s="35"/>
      <c r="E664" s="35"/>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row>
    <row r="665" spans="4:37" x14ac:dyDescent="0.35">
      <c r="D665" s="35"/>
      <c r="E665" s="35"/>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row>
    <row r="666" spans="4:37" x14ac:dyDescent="0.35">
      <c r="D666" s="35"/>
      <c r="E666" s="35"/>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row>
    <row r="667" spans="4:37" x14ac:dyDescent="0.35">
      <c r="D667" s="35"/>
      <c r="E667" s="35"/>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row>
    <row r="668" spans="4:37" x14ac:dyDescent="0.35">
      <c r="D668" s="35"/>
      <c r="E668" s="35"/>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row>
    <row r="669" spans="4:37" x14ac:dyDescent="0.35">
      <c r="D669" s="35"/>
      <c r="E669" s="35"/>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row>
    <row r="670" spans="4:37" x14ac:dyDescent="0.35">
      <c r="D670" s="35"/>
      <c r="E670" s="35"/>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row>
    <row r="671" spans="4:37" x14ac:dyDescent="0.35">
      <c r="D671" s="35"/>
      <c r="E671" s="35"/>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row>
    <row r="672" spans="4:37" x14ac:dyDescent="0.35">
      <c r="D672" s="35"/>
      <c r="E672" s="35"/>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row>
    <row r="673" spans="4:37" x14ac:dyDescent="0.35">
      <c r="D673" s="35"/>
      <c r="E673" s="35"/>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row>
    <row r="674" spans="4:37" x14ac:dyDescent="0.35">
      <c r="D674" s="35"/>
      <c r="E674" s="35"/>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row>
    <row r="675" spans="4:37" x14ac:dyDescent="0.35">
      <c r="D675" s="35"/>
      <c r="E675" s="35"/>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row>
    <row r="676" spans="4:37" x14ac:dyDescent="0.35">
      <c r="D676" s="35"/>
      <c r="E676" s="35"/>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row>
    <row r="677" spans="4:37" x14ac:dyDescent="0.35">
      <c r="D677" s="35"/>
      <c r="E677" s="35"/>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row>
    <row r="678" spans="4:37" x14ac:dyDescent="0.35">
      <c r="D678" s="35"/>
      <c r="E678" s="35"/>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row>
    <row r="679" spans="4:37" x14ac:dyDescent="0.35">
      <c r="D679" s="35"/>
      <c r="E679" s="35"/>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row>
    <row r="680" spans="4:37" x14ac:dyDescent="0.35">
      <c r="D680" s="35"/>
      <c r="E680" s="35"/>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row>
    <row r="681" spans="4:37" x14ac:dyDescent="0.35">
      <c r="D681" s="35"/>
      <c r="E681" s="35"/>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row>
    <row r="682" spans="4:37" x14ac:dyDescent="0.35">
      <c r="D682" s="35"/>
      <c r="E682" s="35"/>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row>
    <row r="683" spans="4:37" x14ac:dyDescent="0.35">
      <c r="D683" s="35"/>
      <c r="E683" s="35"/>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row>
    <row r="684" spans="4:37" x14ac:dyDescent="0.35">
      <c r="D684" s="35"/>
      <c r="E684" s="35"/>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row>
    <row r="685" spans="4:37" x14ac:dyDescent="0.35">
      <c r="D685" s="35"/>
      <c r="E685" s="35"/>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row>
    <row r="686" spans="4:37" x14ac:dyDescent="0.35">
      <c r="D686" s="35"/>
      <c r="E686" s="35"/>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row>
    <row r="687" spans="4:37" x14ac:dyDescent="0.35">
      <c r="D687" s="35"/>
      <c r="E687" s="35"/>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row>
    <row r="688" spans="4:37" x14ac:dyDescent="0.35">
      <c r="D688" s="35"/>
      <c r="E688" s="35"/>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row>
    <row r="689" spans="4:37" x14ac:dyDescent="0.35">
      <c r="D689" s="35"/>
      <c r="E689" s="35"/>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row>
    <row r="690" spans="4:37" x14ac:dyDescent="0.35">
      <c r="D690" s="35"/>
      <c r="E690" s="35"/>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row>
    <row r="691" spans="4:37" x14ac:dyDescent="0.35">
      <c r="D691" s="35"/>
      <c r="E691" s="35"/>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row>
    <row r="692" spans="4:37" x14ac:dyDescent="0.35">
      <c r="D692" s="35"/>
      <c r="E692" s="35"/>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row>
    <row r="693" spans="4:37" x14ac:dyDescent="0.35">
      <c r="D693" s="35"/>
      <c r="E693" s="35"/>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row>
    <row r="694" spans="4:37" x14ac:dyDescent="0.35">
      <c r="D694" s="35"/>
      <c r="E694" s="35"/>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row>
    <row r="695" spans="4:37" x14ac:dyDescent="0.35">
      <c r="D695" s="35"/>
      <c r="E695" s="35"/>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row>
    <row r="696" spans="4:37" x14ac:dyDescent="0.35">
      <c r="D696" s="35"/>
      <c r="E696" s="35"/>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row>
    <row r="697" spans="4:37" x14ac:dyDescent="0.35">
      <c r="D697" s="35"/>
      <c r="E697" s="35"/>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row>
    <row r="698" spans="4:37" x14ac:dyDescent="0.35">
      <c r="D698" s="35"/>
      <c r="E698" s="35"/>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row>
    <row r="699" spans="4:37" x14ac:dyDescent="0.35">
      <c r="D699" s="35"/>
      <c r="E699" s="35"/>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row>
    <row r="700" spans="4:37" x14ac:dyDescent="0.35">
      <c r="D700" s="35"/>
      <c r="E700" s="35"/>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row>
    <row r="701" spans="4:37" x14ac:dyDescent="0.35">
      <c r="D701" s="35"/>
      <c r="E701" s="35"/>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row>
    <row r="702" spans="4:37" x14ac:dyDescent="0.35">
      <c r="D702" s="35"/>
      <c r="E702" s="35"/>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row>
    <row r="703" spans="4:37" x14ac:dyDescent="0.35">
      <c r="D703" s="35"/>
      <c r="E703" s="35"/>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row>
    <row r="704" spans="4:37" x14ac:dyDescent="0.35">
      <c r="D704" s="35"/>
      <c r="E704" s="35"/>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row>
    <row r="705" spans="4:37" x14ac:dyDescent="0.35">
      <c r="D705" s="35"/>
      <c r="E705" s="35"/>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row>
    <row r="706" spans="4:37" x14ac:dyDescent="0.35">
      <c r="D706" s="35"/>
      <c r="E706" s="35"/>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row>
    <row r="707" spans="4:37" x14ac:dyDescent="0.35">
      <c r="D707" s="35"/>
      <c r="E707" s="35"/>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row>
    <row r="708" spans="4:37" x14ac:dyDescent="0.35">
      <c r="D708" s="35"/>
      <c r="E708" s="35"/>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row>
    <row r="709" spans="4:37" x14ac:dyDescent="0.35">
      <c r="D709" s="35"/>
      <c r="E709" s="35"/>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row>
    <row r="710" spans="4:37" x14ac:dyDescent="0.35">
      <c r="D710" s="35"/>
      <c r="E710" s="35"/>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row>
    <row r="711" spans="4:37" x14ac:dyDescent="0.35">
      <c r="D711" s="35"/>
      <c r="E711" s="35"/>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row>
    <row r="712" spans="4:37" x14ac:dyDescent="0.35">
      <c r="D712" s="35"/>
      <c r="E712" s="35"/>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row>
    <row r="713" spans="4:37" x14ac:dyDescent="0.35">
      <c r="D713" s="35"/>
      <c r="E713" s="35"/>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row>
    <row r="714" spans="4:37" x14ac:dyDescent="0.35">
      <c r="D714" s="35"/>
      <c r="E714" s="35"/>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row>
    <row r="715" spans="4:37" x14ac:dyDescent="0.35">
      <c r="D715" s="35"/>
      <c r="E715" s="35"/>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row>
    <row r="716" spans="4:37" x14ac:dyDescent="0.35">
      <c r="D716" s="35"/>
      <c r="E716" s="35"/>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row>
    <row r="717" spans="4:37" x14ac:dyDescent="0.35">
      <c r="D717" s="35"/>
      <c r="E717" s="35"/>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row>
    <row r="718" spans="4:37" x14ac:dyDescent="0.35">
      <c r="D718" s="35"/>
      <c r="E718" s="35"/>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row>
    <row r="719" spans="4:37" x14ac:dyDescent="0.35">
      <c r="D719" s="35"/>
      <c r="E719" s="35"/>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row>
    <row r="720" spans="4:37" x14ac:dyDescent="0.35">
      <c r="D720" s="35"/>
      <c r="E720" s="35"/>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row>
    <row r="721" spans="4:37" x14ac:dyDescent="0.35">
      <c r="D721" s="35"/>
      <c r="E721" s="35"/>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row>
    <row r="722" spans="4:37" x14ac:dyDescent="0.35">
      <c r="D722" s="35"/>
      <c r="E722" s="35"/>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row>
    <row r="723" spans="4:37" x14ac:dyDescent="0.35">
      <c r="D723" s="35"/>
      <c r="E723" s="35"/>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row>
    <row r="724" spans="4:37" x14ac:dyDescent="0.35">
      <c r="D724" s="35"/>
      <c r="E724" s="35"/>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row>
    <row r="725" spans="4:37" x14ac:dyDescent="0.35">
      <c r="D725" s="35"/>
      <c r="E725" s="35"/>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row>
    <row r="726" spans="4:37" x14ac:dyDescent="0.35">
      <c r="D726" s="35"/>
      <c r="E726" s="35"/>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row>
    <row r="727" spans="4:37" x14ac:dyDescent="0.35">
      <c r="D727" s="35"/>
      <c r="E727" s="35"/>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row>
    <row r="728" spans="4:37" x14ac:dyDescent="0.35">
      <c r="D728" s="35"/>
      <c r="E728" s="35"/>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row>
    <row r="729" spans="4:37" x14ac:dyDescent="0.35">
      <c r="D729" s="35"/>
      <c r="E729" s="35"/>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row>
    <row r="730" spans="4:37" x14ac:dyDescent="0.35">
      <c r="D730" s="35"/>
      <c r="E730" s="35"/>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row>
    <row r="731" spans="4:37" x14ac:dyDescent="0.35">
      <c r="D731" s="35"/>
      <c r="E731" s="35"/>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row>
    <row r="732" spans="4:37" x14ac:dyDescent="0.35">
      <c r="D732" s="35"/>
      <c r="E732" s="35"/>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row>
    <row r="733" spans="4:37" x14ac:dyDescent="0.35">
      <c r="D733" s="35"/>
      <c r="E733" s="35"/>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row>
    <row r="734" spans="4:37" x14ac:dyDescent="0.35">
      <c r="D734" s="35"/>
      <c r="E734" s="35"/>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row>
    <row r="735" spans="4:37" x14ac:dyDescent="0.35">
      <c r="D735" s="35"/>
      <c r="E735" s="35"/>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row>
    <row r="736" spans="4:37" x14ac:dyDescent="0.35">
      <c r="D736" s="35"/>
      <c r="E736" s="35"/>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row>
    <row r="737" spans="4:37" x14ac:dyDescent="0.35">
      <c r="D737" s="35"/>
      <c r="E737" s="35"/>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row>
    <row r="738" spans="4:37" x14ac:dyDescent="0.35">
      <c r="D738" s="35"/>
      <c r="E738" s="35"/>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row>
    <row r="739" spans="4:37" x14ac:dyDescent="0.35">
      <c r="D739" s="35"/>
      <c r="E739" s="35"/>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row>
    <row r="740" spans="4:37" x14ac:dyDescent="0.35">
      <c r="D740" s="35"/>
      <c r="E740" s="35"/>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row>
    <row r="741" spans="4:37" x14ac:dyDescent="0.35">
      <c r="D741" s="35"/>
      <c r="E741" s="35"/>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row>
    <row r="742" spans="4:37" x14ac:dyDescent="0.35">
      <c r="D742" s="35"/>
      <c r="E742" s="35"/>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row>
    <row r="743" spans="4:37" x14ac:dyDescent="0.35">
      <c r="D743" s="35"/>
      <c r="E743" s="35"/>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row>
    <row r="744" spans="4:37" x14ac:dyDescent="0.35">
      <c r="D744" s="35"/>
      <c r="E744" s="35"/>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row>
    <row r="745" spans="4:37" x14ac:dyDescent="0.35">
      <c r="D745" s="35"/>
      <c r="E745" s="35"/>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row>
    <row r="746" spans="4:37" x14ac:dyDescent="0.35">
      <c r="D746" s="35"/>
      <c r="E746" s="35"/>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row>
    <row r="747" spans="4:37" x14ac:dyDescent="0.35">
      <c r="D747" s="35"/>
      <c r="E747" s="35"/>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row>
    <row r="748" spans="4:37" x14ac:dyDescent="0.35">
      <c r="D748" s="35"/>
      <c r="E748" s="35"/>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row>
    <row r="749" spans="4:37" x14ac:dyDescent="0.35">
      <c r="D749" s="35"/>
      <c r="E749" s="35"/>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row>
    <row r="750" spans="4:37" x14ac:dyDescent="0.35">
      <c r="D750" s="35"/>
      <c r="E750" s="35"/>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row>
    <row r="751" spans="4:37" x14ac:dyDescent="0.35">
      <c r="D751" s="35"/>
      <c r="E751" s="35"/>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row>
    <row r="752" spans="4:37" x14ac:dyDescent="0.35">
      <c r="D752" s="35"/>
      <c r="E752" s="35"/>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row>
    <row r="753" spans="4:37" x14ac:dyDescent="0.35">
      <c r="D753" s="35"/>
      <c r="E753" s="35"/>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row>
    <row r="754" spans="4:37" x14ac:dyDescent="0.35">
      <c r="D754" s="35"/>
      <c r="E754" s="35"/>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row>
    <row r="755" spans="4:37" x14ac:dyDescent="0.35">
      <c r="D755" s="35"/>
      <c r="E755" s="35"/>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row>
    <row r="756" spans="4:37" x14ac:dyDescent="0.35">
      <c r="D756" s="35"/>
      <c r="E756" s="35"/>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row>
    <row r="757" spans="4:37" x14ac:dyDescent="0.35">
      <c r="D757" s="35"/>
      <c r="E757" s="35"/>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row>
    <row r="758" spans="4:37" x14ac:dyDescent="0.35">
      <c r="D758" s="35"/>
      <c r="E758" s="35"/>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row>
    <row r="759" spans="4:37" x14ac:dyDescent="0.35">
      <c r="D759" s="35"/>
      <c r="E759" s="35"/>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row>
    <row r="760" spans="4:37" x14ac:dyDescent="0.35">
      <c r="D760" s="35"/>
      <c r="E760" s="35"/>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row>
    <row r="761" spans="4:37" x14ac:dyDescent="0.35">
      <c r="D761" s="35"/>
      <c r="E761" s="35"/>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row>
    <row r="762" spans="4:37" x14ac:dyDescent="0.35">
      <c r="D762" s="35"/>
      <c r="E762" s="35"/>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row>
    <row r="763" spans="4:37" x14ac:dyDescent="0.35">
      <c r="D763" s="35"/>
      <c r="E763" s="35"/>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row>
    <row r="764" spans="4:37" x14ac:dyDescent="0.35">
      <c r="D764" s="35"/>
      <c r="E764" s="35"/>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row>
    <row r="765" spans="4:37" x14ac:dyDescent="0.35">
      <c r="D765" s="35"/>
      <c r="E765" s="35"/>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row>
    <row r="766" spans="4:37" x14ac:dyDescent="0.35">
      <c r="D766" s="35"/>
      <c r="E766" s="35"/>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row>
    <row r="767" spans="4:37" x14ac:dyDescent="0.35">
      <c r="D767" s="35"/>
      <c r="E767" s="35"/>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row>
    <row r="768" spans="4:37" x14ac:dyDescent="0.35">
      <c r="D768" s="35"/>
      <c r="E768" s="35"/>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row>
    <row r="769" spans="4:37" x14ac:dyDescent="0.35">
      <c r="D769" s="35"/>
      <c r="E769" s="35"/>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row>
    <row r="770" spans="4:37" x14ac:dyDescent="0.35">
      <c r="D770" s="35"/>
      <c r="E770" s="35"/>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row>
  </sheetData>
  <mergeCells count="17">
    <mergeCell ref="T1:U1"/>
    <mergeCell ref="V1:W1"/>
    <mergeCell ref="X1:Y1"/>
    <mergeCell ref="AD1:AE1"/>
    <mergeCell ref="AF1:AG1"/>
    <mergeCell ref="AH1:AI1"/>
    <mergeCell ref="AJ1:AK1"/>
    <mergeCell ref="Z1:AA1"/>
    <mergeCell ref="F1:G1"/>
    <mergeCell ref="H1:I1"/>
    <mergeCell ref="J1:K1"/>
    <mergeCell ref="L1:M1"/>
    <mergeCell ref="D1:E1"/>
    <mergeCell ref="AB1:AC1"/>
    <mergeCell ref="N1:O1"/>
    <mergeCell ref="P1:Q1"/>
    <mergeCell ref="R1:S1"/>
  </mergeCells>
  <conditionalFormatting sqref="E2:E17 D18:AK770 G2:G17 I2:I17 K2:K17 M2:M17 O2:O17 Q2:Q17 S2:S17 U2:U17 W2:W17 Y2:Y17 AA2:AA17 AC2:AC17 AE2:AE17 AG2:AG17 AI2:AI17 AK2:AK17">
    <cfRule type="containsText" dxfId="80" priority="19" operator="containsText" text="↓">
      <formula>NOT(ISERROR(SEARCH("↓",D2)))</formula>
    </cfRule>
    <cfRule type="containsText" dxfId="79" priority="20" operator="containsText" text="→">
      <formula>NOT(ISERROR(SEARCH("→",D2)))</formula>
    </cfRule>
    <cfRule type="containsText" dxfId="78" priority="21" operator="containsText" text="➚">
      <formula>NOT(ISERROR(SEARCH("➚",D2)))</formula>
    </cfRule>
    <cfRule type="containsText" dxfId="77" priority="22" operator="containsText" text="↑">
      <formula>NOT(ISERROR(SEARCH("↑",D2)))</formula>
    </cfRule>
    <cfRule type="containsText" dxfId="76" priority="23" operator="containsText" text="red">
      <formula>NOT(ISERROR(SEARCH("red",D2)))</formula>
    </cfRule>
    <cfRule type="containsText" dxfId="75" priority="24" operator="containsText" text="orange">
      <formula>NOT(ISERROR(SEARCH("orange",D2)))</formula>
    </cfRule>
    <cfRule type="containsText" dxfId="74" priority="25" operator="containsText" text="yellow">
      <formula>NOT(ISERROR(SEARCH("yellow",D2)))</formula>
    </cfRule>
    <cfRule type="containsText" dxfId="73" priority="26" operator="containsText" text="green">
      <formula>NOT(ISERROR(SEARCH("green",D2)))</formula>
    </cfRule>
    <cfRule type="containsText" dxfId="72" priority="27" operator="containsText" text="grey">
      <formula>NOT(ISERROR(SEARCH("grey",D2)))</formula>
    </cfRule>
  </conditionalFormatting>
  <conditionalFormatting sqref="D2:D17">
    <cfRule type="containsText" dxfId="53" priority="14" operator="containsText" text="↓">
      <formula>NOT(ISERROR(SEARCH("↓",D2)))</formula>
    </cfRule>
    <cfRule type="containsText" dxfId="52" priority="15" operator="containsText" text="→">
      <formula>NOT(ISERROR(SEARCH("→",D2)))</formula>
    </cfRule>
  </conditionalFormatting>
  <conditionalFormatting sqref="D2:D17">
    <cfRule type="containsText" dxfId="51" priority="10" operator="containsText" text="green">
      <formula>NOT(ISERROR(SEARCH("green",D2)))</formula>
    </cfRule>
    <cfRule type="containsText" dxfId="50" priority="11" operator="containsText" text="orange">
      <formula>NOT(ISERROR(SEARCH("orange",D2)))</formula>
    </cfRule>
    <cfRule type="containsText" dxfId="49" priority="12" operator="containsText" text="yellow">
      <formula>NOT(ISERROR(SEARCH("yellow",D2)))</formula>
    </cfRule>
    <cfRule type="containsText" dxfId="48" priority="13" operator="containsText" text="red">
      <formula>NOT(ISERROR(SEARCH("red",D2)))</formula>
    </cfRule>
    <cfRule type="containsText" dxfId="47" priority="16" operator="containsText" text="➚">
      <formula>NOT(ISERROR(SEARCH("➚",D2)))</formula>
    </cfRule>
    <cfRule type="containsText" dxfId="46" priority="17" operator="containsText" text="↑">
      <formula>NOT(ISERROR(SEARCH("↑",D2)))</formula>
    </cfRule>
    <cfRule type="containsText" dxfId="45" priority="18" operator="containsText" text="grey">
      <formula>NOT(ISERROR(SEARCH("grey",D2)))</formula>
    </cfRule>
  </conditionalFormatting>
  <conditionalFormatting sqref="F2:F17 H2:H17 J2:J17 L2:L17 N2:N17 P2:P17 R2:R17 T2:T17 V2:V17 X2:X17 Z2:Z17 AB2:AB17 AD2:AD17 AF2:AF17 AH2:AH17 AJ2:AJ17">
    <cfRule type="containsText" dxfId="35" priority="8" operator="containsText" text="↓">
      <formula>NOT(ISERROR(SEARCH("↓",F2)))</formula>
    </cfRule>
    <cfRule type="containsText" dxfId="34" priority="8" operator="containsText" text="→">
      <formula>NOT(ISERROR(SEARCH("→",F2)))</formula>
    </cfRule>
  </conditionalFormatting>
  <conditionalFormatting sqref="F2:F17 H2:H17 J2:J17 L2:L17 N2:N17 P2:P17 R2:R17 T2:T17 V2:V17 X2:X17 Z2:Z17 AB2:AB17 AD2:AD17 AF2:AF17 AH2:AH17 AJ2:AJ17">
    <cfRule type="containsText" dxfId="31" priority="1" operator="containsText" text="green">
      <formula>NOT(ISERROR(SEARCH("green",F2)))</formula>
    </cfRule>
    <cfRule type="containsText" dxfId="30" priority="2" operator="containsText" text="orange">
      <formula>NOT(ISERROR(SEARCH("orange",F2)))</formula>
    </cfRule>
    <cfRule type="containsText" dxfId="29" priority="3" operator="containsText" text="yellow">
      <formula>NOT(ISERROR(SEARCH("yellow",F2)))</formula>
    </cfRule>
    <cfRule type="containsText" dxfId="28" priority="4" operator="containsText" text="red">
      <formula>NOT(ISERROR(SEARCH("red",F2)))</formula>
    </cfRule>
    <cfRule type="containsText" dxfId="27" priority="7" operator="containsText" text="➚">
      <formula>NOT(ISERROR(SEARCH("➚",F2)))</formula>
    </cfRule>
    <cfRule type="containsText" dxfId="26" priority="8" operator="containsText" text="↑">
      <formula>NOT(ISERROR(SEARCH("↑",F2)))</formula>
    </cfRule>
    <cfRule type="containsText" dxfId="25" priority="9" operator="containsText" text="grey">
      <formula>NOT(ISERROR(SEARCH("grey",F2)))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96"/>
  <sheetViews>
    <sheetView tabSelected="1" workbookViewId="0">
      <pane xSplit="6" ySplit="1" topLeftCell="G56" activePane="bottomRight" state="frozen"/>
      <selection pane="topRight" activeCell="G1" sqref="G1"/>
      <selection pane="bottomLeft" activeCell="A2" sqref="A2"/>
      <selection pane="bottomRight" activeCell="R62" sqref="R62"/>
    </sheetView>
  </sheetViews>
  <sheetFormatPr baseColWidth="10" defaultColWidth="9.1796875" defaultRowHeight="14.5" x14ac:dyDescent="0.35"/>
  <cols>
    <col min="1" max="1" width="14" customWidth="1"/>
    <col min="2" max="2" width="6" style="8" customWidth="1"/>
    <col min="3" max="3" width="6.36328125" customWidth="1"/>
    <col min="4" max="4" width="6.453125" customWidth="1"/>
    <col min="5" max="5" width="11.54296875" customWidth="1"/>
    <col min="6" max="6" width="49.1796875" customWidth="1"/>
    <col min="7" max="7" width="14.36328125" style="8" customWidth="1"/>
    <col min="8" max="8" width="12.1796875" customWidth="1"/>
    <col min="12" max="12" width="10" customWidth="1"/>
    <col min="14" max="14" width="25" customWidth="1"/>
  </cols>
  <sheetData>
    <row r="1" spans="1:18" s="10" customFormat="1" ht="13" x14ac:dyDescent="0.3">
      <c r="A1" s="10" t="s">
        <v>39</v>
      </c>
      <c r="B1" s="11" t="s">
        <v>136</v>
      </c>
      <c r="C1" s="12" t="s">
        <v>1095</v>
      </c>
      <c r="D1" s="12" t="s">
        <v>1096</v>
      </c>
      <c r="E1" s="10" t="s">
        <v>139</v>
      </c>
      <c r="F1" s="10" t="s">
        <v>141</v>
      </c>
      <c r="G1" s="10" t="s">
        <v>330</v>
      </c>
      <c r="H1" s="10" t="s">
        <v>331</v>
      </c>
      <c r="I1" s="10" t="s">
        <v>344</v>
      </c>
      <c r="J1" s="10" t="s">
        <v>1097</v>
      </c>
      <c r="K1" s="10" t="s">
        <v>1098</v>
      </c>
      <c r="L1" s="10" t="s">
        <v>1099</v>
      </c>
      <c r="M1" s="10" t="s">
        <v>1100</v>
      </c>
      <c r="N1" s="10" t="s">
        <v>1101</v>
      </c>
      <c r="O1" s="10" t="s">
        <v>1102</v>
      </c>
      <c r="P1" s="10" t="s">
        <v>436</v>
      </c>
      <c r="Q1" s="10" t="s">
        <v>490</v>
      </c>
      <c r="R1" s="10" t="s">
        <v>580</v>
      </c>
    </row>
    <row r="2" spans="1:18" x14ac:dyDescent="0.35">
      <c r="A2" t="s">
        <v>40</v>
      </c>
      <c r="B2" s="9">
        <v>1</v>
      </c>
      <c r="C2" t="s">
        <v>137</v>
      </c>
      <c r="D2" t="s">
        <v>138</v>
      </c>
      <c r="E2" t="s">
        <v>137</v>
      </c>
      <c r="F2" t="s">
        <v>142</v>
      </c>
      <c r="G2" s="9">
        <v>1</v>
      </c>
      <c r="H2" t="s">
        <v>332</v>
      </c>
      <c r="I2" s="2">
        <v>2024</v>
      </c>
      <c r="J2" s="2">
        <v>0</v>
      </c>
      <c r="K2" s="2">
        <v>2</v>
      </c>
      <c r="L2" s="2">
        <v>20</v>
      </c>
      <c r="M2" s="2">
        <v>72.599999999999994</v>
      </c>
      <c r="N2" t="s">
        <v>345</v>
      </c>
      <c r="O2" t="s">
        <v>356</v>
      </c>
      <c r="P2" t="s">
        <v>437</v>
      </c>
      <c r="Q2" t="s">
        <v>491</v>
      </c>
      <c r="R2" t="s">
        <v>1081</v>
      </c>
    </row>
    <row r="3" spans="1:18" x14ac:dyDescent="0.35">
      <c r="A3" t="s">
        <v>41</v>
      </c>
      <c r="B3" s="9">
        <v>1</v>
      </c>
      <c r="C3" t="s">
        <v>137</v>
      </c>
      <c r="D3" t="s">
        <v>138</v>
      </c>
      <c r="E3" t="s">
        <v>137</v>
      </c>
      <c r="F3" t="s">
        <v>143</v>
      </c>
      <c r="G3" s="9">
        <v>1</v>
      </c>
      <c r="H3" t="s">
        <v>332</v>
      </c>
      <c r="I3" s="2">
        <v>2024</v>
      </c>
      <c r="J3" s="2">
        <v>0</v>
      </c>
      <c r="K3" s="2">
        <v>2</v>
      </c>
      <c r="L3" s="2">
        <v>20</v>
      </c>
      <c r="M3" s="2">
        <v>51.5</v>
      </c>
      <c r="N3" t="s">
        <v>345</v>
      </c>
      <c r="O3" t="s">
        <v>356</v>
      </c>
      <c r="P3" t="s">
        <v>437</v>
      </c>
      <c r="Q3" t="s">
        <v>492</v>
      </c>
      <c r="R3" t="s">
        <v>1081</v>
      </c>
    </row>
    <row r="4" spans="1:18" x14ac:dyDescent="0.35">
      <c r="A4" t="s">
        <v>42</v>
      </c>
      <c r="B4" s="9">
        <v>2</v>
      </c>
      <c r="C4" t="s">
        <v>137</v>
      </c>
      <c r="D4" t="s">
        <v>138</v>
      </c>
      <c r="E4" t="s">
        <v>137</v>
      </c>
      <c r="F4" t="s">
        <v>144</v>
      </c>
      <c r="G4" s="9">
        <v>1</v>
      </c>
      <c r="H4" t="s">
        <v>333</v>
      </c>
      <c r="I4" s="2">
        <v>2021</v>
      </c>
      <c r="J4" s="2">
        <v>2.5</v>
      </c>
      <c r="K4" s="2">
        <v>7.5</v>
      </c>
      <c r="L4" s="2">
        <v>18</v>
      </c>
      <c r="M4" s="2">
        <v>42.3</v>
      </c>
      <c r="N4" t="s">
        <v>345</v>
      </c>
      <c r="O4" t="s">
        <v>357</v>
      </c>
      <c r="P4" t="s">
        <v>438</v>
      </c>
      <c r="Q4" t="s">
        <v>493</v>
      </c>
      <c r="R4" t="s">
        <v>138</v>
      </c>
    </row>
    <row r="5" spans="1:18" x14ac:dyDescent="0.35">
      <c r="A5" t="s">
        <v>43</v>
      </c>
      <c r="B5" s="9">
        <v>2</v>
      </c>
      <c r="C5" t="s">
        <v>137</v>
      </c>
      <c r="D5" t="s">
        <v>137</v>
      </c>
      <c r="E5" t="s">
        <v>137</v>
      </c>
      <c r="F5" t="s">
        <v>145</v>
      </c>
      <c r="G5" s="9">
        <v>1</v>
      </c>
      <c r="H5" t="s">
        <v>334</v>
      </c>
      <c r="I5" s="2">
        <v>2022</v>
      </c>
      <c r="J5" s="2">
        <v>0</v>
      </c>
      <c r="K5" s="2">
        <v>7.5</v>
      </c>
      <c r="L5" s="2">
        <v>22</v>
      </c>
      <c r="M5" s="2">
        <v>40</v>
      </c>
      <c r="N5" t="s">
        <v>345</v>
      </c>
      <c r="O5" t="s">
        <v>358</v>
      </c>
      <c r="P5" t="s">
        <v>439</v>
      </c>
      <c r="Q5" t="s">
        <v>494</v>
      </c>
      <c r="R5" t="s">
        <v>138</v>
      </c>
    </row>
    <row r="6" spans="1:18" x14ac:dyDescent="0.35">
      <c r="A6" t="s">
        <v>44</v>
      </c>
      <c r="B6" s="9">
        <v>2</v>
      </c>
      <c r="C6" t="s">
        <v>137</v>
      </c>
      <c r="D6" t="s">
        <v>138</v>
      </c>
      <c r="E6" t="s">
        <v>137</v>
      </c>
      <c r="F6" t="s">
        <v>146</v>
      </c>
      <c r="G6" s="9">
        <v>1</v>
      </c>
      <c r="H6" t="s">
        <v>334</v>
      </c>
      <c r="I6" s="2">
        <v>2022</v>
      </c>
      <c r="J6" s="2">
        <v>0</v>
      </c>
      <c r="K6" s="2">
        <v>5</v>
      </c>
      <c r="L6" s="2">
        <v>12</v>
      </c>
      <c r="M6" s="2">
        <v>16.3</v>
      </c>
      <c r="N6" t="s">
        <v>345</v>
      </c>
      <c r="O6" t="s">
        <v>359</v>
      </c>
      <c r="P6" t="s">
        <v>439</v>
      </c>
      <c r="Q6" t="s">
        <v>495</v>
      </c>
      <c r="R6" t="s">
        <v>138</v>
      </c>
    </row>
    <row r="7" spans="1:18" x14ac:dyDescent="0.35">
      <c r="A7" t="s">
        <v>45</v>
      </c>
      <c r="B7" s="9">
        <v>2</v>
      </c>
      <c r="C7" t="s">
        <v>137</v>
      </c>
      <c r="D7" t="s">
        <v>138</v>
      </c>
      <c r="E7" t="s">
        <v>137</v>
      </c>
      <c r="F7" t="s">
        <v>147</v>
      </c>
      <c r="G7" s="9">
        <v>2</v>
      </c>
      <c r="H7" t="s">
        <v>334</v>
      </c>
      <c r="I7" s="2">
        <v>2022</v>
      </c>
      <c r="J7" s="2">
        <v>2.8</v>
      </c>
      <c r="K7" s="2">
        <v>10</v>
      </c>
      <c r="L7" s="2">
        <v>30</v>
      </c>
      <c r="M7" s="2">
        <v>35.1</v>
      </c>
      <c r="N7" t="s">
        <v>346</v>
      </c>
      <c r="O7" t="s">
        <v>360</v>
      </c>
      <c r="P7" t="s">
        <v>440</v>
      </c>
      <c r="Q7" t="s">
        <v>496</v>
      </c>
      <c r="R7" t="s">
        <v>138</v>
      </c>
    </row>
    <row r="8" spans="1:18" x14ac:dyDescent="0.35">
      <c r="A8" t="s">
        <v>46</v>
      </c>
      <c r="B8" s="9">
        <v>2</v>
      </c>
      <c r="C8" t="s">
        <v>137</v>
      </c>
      <c r="D8" t="s">
        <v>138</v>
      </c>
      <c r="E8" t="s">
        <v>137</v>
      </c>
      <c r="F8" t="s">
        <v>148</v>
      </c>
      <c r="G8" s="9">
        <v>4</v>
      </c>
      <c r="H8" t="s">
        <v>334</v>
      </c>
      <c r="I8" s="2">
        <v>2022</v>
      </c>
      <c r="J8" s="2">
        <v>7</v>
      </c>
      <c r="K8" s="2">
        <v>2.5</v>
      </c>
      <c r="L8" s="2">
        <v>1.2</v>
      </c>
      <c r="M8" s="2">
        <v>0.2</v>
      </c>
      <c r="N8" t="s">
        <v>346</v>
      </c>
      <c r="O8" t="s">
        <v>361</v>
      </c>
      <c r="P8" t="s">
        <v>438</v>
      </c>
      <c r="Q8" t="s">
        <v>497</v>
      </c>
      <c r="R8" t="s">
        <v>138</v>
      </c>
    </row>
    <row r="9" spans="1:18" x14ac:dyDescent="0.35">
      <c r="A9" t="s">
        <v>47</v>
      </c>
      <c r="B9" s="9">
        <v>2</v>
      </c>
      <c r="C9" t="s">
        <v>137</v>
      </c>
      <c r="D9" t="s">
        <v>137</v>
      </c>
      <c r="E9" t="s">
        <v>137</v>
      </c>
      <c r="F9" t="s">
        <v>149</v>
      </c>
      <c r="G9" s="9">
        <v>4</v>
      </c>
      <c r="H9" t="s">
        <v>333</v>
      </c>
      <c r="I9" s="2">
        <v>2021</v>
      </c>
      <c r="J9" s="2">
        <v>100</v>
      </c>
      <c r="K9" s="2">
        <v>50</v>
      </c>
      <c r="L9" s="2">
        <v>9</v>
      </c>
      <c r="M9" s="2">
        <v>0</v>
      </c>
      <c r="N9" t="s">
        <v>347</v>
      </c>
      <c r="O9" t="s">
        <v>362</v>
      </c>
      <c r="P9" t="s">
        <v>441</v>
      </c>
      <c r="Q9" t="s">
        <v>498</v>
      </c>
      <c r="R9" t="s">
        <v>138</v>
      </c>
    </row>
    <row r="10" spans="1:18" x14ac:dyDescent="0.35">
      <c r="A10" t="s">
        <v>48</v>
      </c>
      <c r="B10" s="9">
        <v>2</v>
      </c>
      <c r="C10" t="s">
        <v>137</v>
      </c>
      <c r="D10" t="s">
        <v>138</v>
      </c>
      <c r="E10" t="s">
        <v>137</v>
      </c>
      <c r="F10" t="s">
        <v>150</v>
      </c>
      <c r="G10" s="9">
        <v>4</v>
      </c>
      <c r="H10" t="s">
        <v>335</v>
      </c>
      <c r="I10" s="2">
        <v>2018</v>
      </c>
      <c r="J10" s="2">
        <v>0</v>
      </c>
      <c r="K10" s="2">
        <v>0.3</v>
      </c>
      <c r="L10" s="2">
        <v>1</v>
      </c>
      <c r="M10" s="2">
        <v>1.2</v>
      </c>
      <c r="N10" t="s">
        <v>347</v>
      </c>
      <c r="O10" t="s">
        <v>363</v>
      </c>
      <c r="P10" t="s">
        <v>442</v>
      </c>
      <c r="Q10" t="s">
        <v>982</v>
      </c>
      <c r="R10" t="s">
        <v>138</v>
      </c>
    </row>
    <row r="11" spans="1:18" x14ac:dyDescent="0.35">
      <c r="A11" t="s">
        <v>49</v>
      </c>
      <c r="B11" s="9">
        <v>3</v>
      </c>
      <c r="C11" t="s">
        <v>137</v>
      </c>
      <c r="D11" t="s">
        <v>138</v>
      </c>
      <c r="E11" t="s">
        <v>137</v>
      </c>
      <c r="F11" t="s">
        <v>151</v>
      </c>
      <c r="G11" s="9">
        <v>2</v>
      </c>
      <c r="H11" t="s">
        <v>336</v>
      </c>
      <c r="I11" s="2">
        <v>2020</v>
      </c>
      <c r="J11" s="2">
        <v>3.4</v>
      </c>
      <c r="K11" s="2">
        <v>70</v>
      </c>
      <c r="L11" s="2">
        <v>168</v>
      </c>
      <c r="M11" s="2">
        <v>814</v>
      </c>
      <c r="N11" t="s">
        <v>346</v>
      </c>
      <c r="O11" t="s">
        <v>364</v>
      </c>
      <c r="P11" t="s">
        <v>443</v>
      </c>
      <c r="Q11" t="s">
        <v>499</v>
      </c>
      <c r="R11" t="s">
        <v>138</v>
      </c>
    </row>
    <row r="12" spans="1:18" x14ac:dyDescent="0.35">
      <c r="A12" t="s">
        <v>50</v>
      </c>
      <c r="B12" s="9">
        <v>3</v>
      </c>
      <c r="C12" t="s">
        <v>137</v>
      </c>
      <c r="D12" t="s">
        <v>138</v>
      </c>
      <c r="E12" t="s">
        <v>137</v>
      </c>
      <c r="F12" t="s">
        <v>152</v>
      </c>
      <c r="G12" s="9">
        <v>2</v>
      </c>
      <c r="H12" t="s">
        <v>334</v>
      </c>
      <c r="I12" s="2">
        <v>2022</v>
      </c>
      <c r="J12" s="2">
        <v>1.1000000000000001</v>
      </c>
      <c r="K12" s="2">
        <v>12</v>
      </c>
      <c r="L12" s="2">
        <v>21.6</v>
      </c>
      <c r="M12" s="2">
        <v>39.700000000000003</v>
      </c>
      <c r="N12" t="s">
        <v>346</v>
      </c>
      <c r="O12" t="s">
        <v>365</v>
      </c>
      <c r="P12" t="s">
        <v>439</v>
      </c>
      <c r="Q12" t="s">
        <v>500</v>
      </c>
      <c r="R12" t="s">
        <v>138</v>
      </c>
    </row>
    <row r="13" spans="1:18" x14ac:dyDescent="0.35">
      <c r="A13" t="s">
        <v>51</v>
      </c>
      <c r="B13" s="9">
        <v>3</v>
      </c>
      <c r="C13" t="s">
        <v>137</v>
      </c>
      <c r="D13" t="s">
        <v>138</v>
      </c>
      <c r="E13" t="s">
        <v>137</v>
      </c>
      <c r="F13" t="s">
        <v>153</v>
      </c>
      <c r="G13" s="9">
        <v>2</v>
      </c>
      <c r="H13" t="s">
        <v>334</v>
      </c>
      <c r="I13" s="2">
        <v>2022</v>
      </c>
      <c r="J13" s="2">
        <v>2.6</v>
      </c>
      <c r="K13" s="2">
        <v>25</v>
      </c>
      <c r="L13" s="2">
        <v>60</v>
      </c>
      <c r="M13" s="2">
        <v>130.1</v>
      </c>
      <c r="N13" t="s">
        <v>346</v>
      </c>
      <c r="O13" t="s">
        <v>365</v>
      </c>
      <c r="P13" t="s">
        <v>439</v>
      </c>
      <c r="Q13" t="s">
        <v>501</v>
      </c>
      <c r="R13" t="s">
        <v>138</v>
      </c>
    </row>
    <row r="14" spans="1:18" x14ac:dyDescent="0.35">
      <c r="A14" t="s">
        <v>52</v>
      </c>
      <c r="B14" s="9">
        <v>3</v>
      </c>
      <c r="C14" t="s">
        <v>137</v>
      </c>
      <c r="D14" t="s">
        <v>138</v>
      </c>
      <c r="E14" t="s">
        <v>137</v>
      </c>
      <c r="F14" t="s">
        <v>154</v>
      </c>
      <c r="G14" s="9">
        <v>2</v>
      </c>
      <c r="H14" t="s">
        <v>334</v>
      </c>
      <c r="I14" s="2">
        <v>2022</v>
      </c>
      <c r="J14" s="2">
        <v>0</v>
      </c>
      <c r="K14" s="2">
        <v>10</v>
      </c>
      <c r="L14" s="2">
        <v>100</v>
      </c>
      <c r="M14" s="2">
        <v>561</v>
      </c>
      <c r="N14" t="s">
        <v>345</v>
      </c>
      <c r="O14" t="s">
        <v>366</v>
      </c>
      <c r="P14" t="s">
        <v>440</v>
      </c>
      <c r="Q14" t="s">
        <v>502</v>
      </c>
      <c r="R14" t="s">
        <v>138</v>
      </c>
    </row>
    <row r="15" spans="1:18" x14ac:dyDescent="0.35">
      <c r="A15" t="s">
        <v>53</v>
      </c>
      <c r="B15" s="9">
        <v>3</v>
      </c>
      <c r="C15" t="s">
        <v>137</v>
      </c>
      <c r="D15" t="s">
        <v>138</v>
      </c>
      <c r="E15" t="s">
        <v>137</v>
      </c>
      <c r="F15" t="s">
        <v>155</v>
      </c>
      <c r="G15" s="9">
        <v>2</v>
      </c>
      <c r="H15" t="s">
        <v>334</v>
      </c>
      <c r="I15" s="2">
        <v>2022</v>
      </c>
      <c r="J15" s="2">
        <v>0</v>
      </c>
      <c r="K15" s="2">
        <v>0.2</v>
      </c>
      <c r="L15" s="2">
        <v>1.2</v>
      </c>
      <c r="M15" s="2">
        <v>5.5</v>
      </c>
      <c r="N15" t="s">
        <v>345</v>
      </c>
      <c r="O15" t="s">
        <v>367</v>
      </c>
      <c r="P15" t="s">
        <v>444</v>
      </c>
      <c r="Q15" t="s">
        <v>503</v>
      </c>
      <c r="R15" t="s">
        <v>138</v>
      </c>
    </row>
    <row r="16" spans="1:18" x14ac:dyDescent="0.35">
      <c r="A16" t="s">
        <v>54</v>
      </c>
      <c r="B16" s="9">
        <v>3</v>
      </c>
      <c r="C16" t="s">
        <v>137</v>
      </c>
      <c r="D16" t="s">
        <v>137</v>
      </c>
      <c r="E16" t="s">
        <v>137</v>
      </c>
      <c r="F16" t="s">
        <v>156</v>
      </c>
      <c r="G16" s="9">
        <v>2</v>
      </c>
      <c r="H16" t="s">
        <v>334</v>
      </c>
      <c r="I16" s="2">
        <v>2022</v>
      </c>
      <c r="J16" s="2">
        <v>100</v>
      </c>
      <c r="K16" s="2">
        <v>90</v>
      </c>
      <c r="L16" s="2">
        <v>40.5</v>
      </c>
      <c r="M16" s="2">
        <v>10</v>
      </c>
      <c r="N16" t="s">
        <v>348</v>
      </c>
      <c r="O16" t="s">
        <v>368</v>
      </c>
      <c r="P16" t="s">
        <v>444</v>
      </c>
      <c r="Q16" t="s">
        <v>504</v>
      </c>
      <c r="R16" t="s">
        <v>138</v>
      </c>
    </row>
    <row r="17" spans="1:18" x14ac:dyDescent="0.35">
      <c r="A17" t="s">
        <v>55</v>
      </c>
      <c r="B17" s="9">
        <v>3</v>
      </c>
      <c r="C17" t="s">
        <v>137</v>
      </c>
      <c r="D17" t="s">
        <v>137</v>
      </c>
      <c r="E17" t="s">
        <v>137</v>
      </c>
      <c r="F17" t="s">
        <v>157</v>
      </c>
      <c r="G17" s="9">
        <v>2</v>
      </c>
      <c r="H17" t="s">
        <v>334</v>
      </c>
      <c r="I17" s="2">
        <v>2022</v>
      </c>
      <c r="J17" s="2">
        <v>100</v>
      </c>
      <c r="K17" s="2">
        <v>55</v>
      </c>
      <c r="L17" s="2">
        <v>22.5</v>
      </c>
      <c r="M17" s="2">
        <v>1.5</v>
      </c>
      <c r="N17" t="s">
        <v>348</v>
      </c>
      <c r="O17" t="s">
        <v>369</v>
      </c>
      <c r="P17" t="s">
        <v>445</v>
      </c>
      <c r="Q17" t="s">
        <v>505</v>
      </c>
      <c r="R17" t="s">
        <v>138</v>
      </c>
    </row>
    <row r="18" spans="1:18" x14ac:dyDescent="0.35">
      <c r="A18" t="s">
        <v>56</v>
      </c>
      <c r="B18" s="9">
        <v>3</v>
      </c>
      <c r="C18" t="s">
        <v>137</v>
      </c>
      <c r="D18" t="s">
        <v>137</v>
      </c>
      <c r="E18" t="s">
        <v>137</v>
      </c>
      <c r="F18" t="s">
        <v>158</v>
      </c>
      <c r="G18" s="9">
        <v>2</v>
      </c>
      <c r="H18" t="s">
        <v>334</v>
      </c>
      <c r="I18" s="2">
        <v>2022</v>
      </c>
      <c r="J18" s="2">
        <v>0</v>
      </c>
      <c r="K18" s="2">
        <v>5</v>
      </c>
      <c r="L18" s="2">
        <v>49.500000000000007</v>
      </c>
      <c r="M18" s="2">
        <v>115</v>
      </c>
      <c r="N18" t="s">
        <v>345</v>
      </c>
      <c r="O18" t="s">
        <v>370</v>
      </c>
      <c r="P18" t="s">
        <v>446</v>
      </c>
      <c r="Q18" t="s">
        <v>506</v>
      </c>
      <c r="R18" t="s">
        <v>138</v>
      </c>
    </row>
    <row r="19" spans="1:18" x14ac:dyDescent="0.35">
      <c r="A19" t="s">
        <v>57</v>
      </c>
      <c r="B19" s="9">
        <v>3</v>
      </c>
      <c r="C19" t="s">
        <v>137</v>
      </c>
      <c r="D19" t="s">
        <v>137</v>
      </c>
      <c r="E19" t="s">
        <v>137</v>
      </c>
      <c r="F19" t="s">
        <v>159</v>
      </c>
      <c r="G19" s="9">
        <v>2</v>
      </c>
      <c r="H19" t="s">
        <v>334</v>
      </c>
      <c r="I19" s="2">
        <v>2022</v>
      </c>
      <c r="J19" s="2">
        <v>100</v>
      </c>
      <c r="K19" s="2">
        <v>75</v>
      </c>
      <c r="L19" s="2">
        <v>27</v>
      </c>
      <c r="M19" s="2">
        <v>10</v>
      </c>
      <c r="N19" t="s">
        <v>347</v>
      </c>
      <c r="O19" t="s">
        <v>371</v>
      </c>
      <c r="P19" t="s">
        <v>440</v>
      </c>
      <c r="Q19" t="s">
        <v>507</v>
      </c>
      <c r="R19" t="s">
        <v>138</v>
      </c>
    </row>
    <row r="20" spans="1:18" x14ac:dyDescent="0.35">
      <c r="A20" t="s">
        <v>58</v>
      </c>
      <c r="B20" s="9">
        <v>3</v>
      </c>
      <c r="C20" t="s">
        <v>137</v>
      </c>
      <c r="D20" t="s">
        <v>138</v>
      </c>
      <c r="E20" t="s">
        <v>137</v>
      </c>
      <c r="F20" t="s">
        <v>160</v>
      </c>
      <c r="G20" s="9">
        <v>2</v>
      </c>
      <c r="H20" t="s">
        <v>337</v>
      </c>
      <c r="I20" s="2">
        <v>2019</v>
      </c>
      <c r="J20" s="2">
        <v>9.3000000000000007</v>
      </c>
      <c r="K20" s="2">
        <v>15</v>
      </c>
      <c r="L20" s="2">
        <v>30</v>
      </c>
      <c r="M20" s="2">
        <v>31</v>
      </c>
      <c r="N20" t="s">
        <v>346</v>
      </c>
      <c r="O20" t="s">
        <v>372</v>
      </c>
      <c r="P20" t="s">
        <v>440</v>
      </c>
      <c r="Q20" t="s">
        <v>508</v>
      </c>
      <c r="R20" t="s">
        <v>138</v>
      </c>
    </row>
    <row r="21" spans="1:18" x14ac:dyDescent="0.35">
      <c r="A21" t="s">
        <v>59</v>
      </c>
      <c r="B21" s="9">
        <v>3</v>
      </c>
      <c r="C21" t="s">
        <v>137</v>
      </c>
      <c r="D21" t="s">
        <v>138</v>
      </c>
      <c r="E21" t="s">
        <v>140</v>
      </c>
      <c r="F21" t="s">
        <v>161</v>
      </c>
      <c r="G21" s="9">
        <v>2</v>
      </c>
      <c r="H21" t="s">
        <v>138</v>
      </c>
      <c r="I21" s="2">
        <v>2019</v>
      </c>
      <c r="J21" s="2">
        <v>0</v>
      </c>
      <c r="K21" s="2">
        <v>18</v>
      </c>
      <c r="L21" s="2">
        <v>180</v>
      </c>
      <c r="M21" s="2">
        <v>368.8</v>
      </c>
      <c r="N21" t="s">
        <v>345</v>
      </c>
      <c r="O21" t="s">
        <v>373</v>
      </c>
      <c r="P21" t="s">
        <v>440</v>
      </c>
      <c r="Q21" t="s">
        <v>509</v>
      </c>
      <c r="R21" t="s">
        <v>138</v>
      </c>
    </row>
    <row r="22" spans="1:18" x14ac:dyDescent="0.35">
      <c r="A22" t="s">
        <v>60</v>
      </c>
      <c r="B22" s="9">
        <v>3</v>
      </c>
      <c r="C22" t="s">
        <v>137</v>
      </c>
      <c r="D22" t="s">
        <v>138</v>
      </c>
      <c r="E22" t="s">
        <v>137</v>
      </c>
      <c r="F22" t="s">
        <v>162</v>
      </c>
      <c r="G22" s="9">
        <v>2</v>
      </c>
      <c r="H22" t="s">
        <v>333</v>
      </c>
      <c r="I22" s="2">
        <v>2021</v>
      </c>
      <c r="J22" s="2">
        <v>3.2</v>
      </c>
      <c r="K22" s="2">
        <v>8.4</v>
      </c>
      <c r="L22" s="2">
        <v>25</v>
      </c>
      <c r="M22" s="2">
        <v>33.700000000000003</v>
      </c>
      <c r="N22" t="s">
        <v>346</v>
      </c>
      <c r="O22" t="s">
        <v>374</v>
      </c>
      <c r="P22" t="s">
        <v>440</v>
      </c>
      <c r="Q22" t="s">
        <v>510</v>
      </c>
      <c r="R22" t="s">
        <v>138</v>
      </c>
    </row>
    <row r="23" spans="1:18" x14ac:dyDescent="0.35">
      <c r="A23" t="s">
        <v>61</v>
      </c>
      <c r="B23" s="9">
        <v>3</v>
      </c>
      <c r="C23" t="s">
        <v>137</v>
      </c>
      <c r="D23" t="s">
        <v>138</v>
      </c>
      <c r="E23" t="s">
        <v>137</v>
      </c>
      <c r="F23" t="s">
        <v>163</v>
      </c>
      <c r="G23" s="9">
        <v>2</v>
      </c>
      <c r="H23" t="s">
        <v>333</v>
      </c>
      <c r="I23" s="2">
        <v>2021</v>
      </c>
      <c r="J23" s="2">
        <v>83</v>
      </c>
      <c r="K23" s="2">
        <v>80</v>
      </c>
      <c r="L23" s="2">
        <v>60</v>
      </c>
      <c r="M23" s="2">
        <v>54</v>
      </c>
      <c r="N23" t="s">
        <v>346</v>
      </c>
      <c r="O23" t="s">
        <v>375</v>
      </c>
      <c r="P23" t="s">
        <v>447</v>
      </c>
      <c r="Q23" t="s">
        <v>511</v>
      </c>
      <c r="R23" t="s">
        <v>138</v>
      </c>
    </row>
    <row r="24" spans="1:18" x14ac:dyDescent="0.35">
      <c r="A24" t="s">
        <v>62</v>
      </c>
      <c r="B24" s="9">
        <v>3</v>
      </c>
      <c r="C24" t="s">
        <v>137</v>
      </c>
      <c r="D24" t="s">
        <v>138</v>
      </c>
      <c r="E24" t="s">
        <v>137</v>
      </c>
      <c r="F24" t="s">
        <v>164</v>
      </c>
      <c r="G24" s="9">
        <v>2</v>
      </c>
      <c r="H24" t="s">
        <v>333</v>
      </c>
      <c r="I24" s="2">
        <v>2021</v>
      </c>
      <c r="J24" s="2">
        <v>2.5</v>
      </c>
      <c r="K24" s="2">
        <v>25</v>
      </c>
      <c r="L24" s="2">
        <v>60</v>
      </c>
      <c r="M24" s="2">
        <v>139.6</v>
      </c>
      <c r="N24" t="s">
        <v>346</v>
      </c>
      <c r="O24" t="s">
        <v>376</v>
      </c>
      <c r="P24" t="s">
        <v>448</v>
      </c>
      <c r="Q24" t="s">
        <v>512</v>
      </c>
      <c r="R24" t="s">
        <v>138</v>
      </c>
    </row>
    <row r="25" spans="1:18" x14ac:dyDescent="0.35">
      <c r="A25" t="s">
        <v>63</v>
      </c>
      <c r="B25" s="9">
        <v>3</v>
      </c>
      <c r="C25" t="s">
        <v>137</v>
      </c>
      <c r="D25" t="s">
        <v>138</v>
      </c>
      <c r="E25" t="s">
        <v>137</v>
      </c>
      <c r="F25" t="s">
        <v>165</v>
      </c>
      <c r="G25" s="9">
        <v>2</v>
      </c>
      <c r="H25" t="s">
        <v>334</v>
      </c>
      <c r="I25" s="2">
        <v>2022</v>
      </c>
      <c r="J25" s="2">
        <v>100</v>
      </c>
      <c r="K25" s="2">
        <v>98</v>
      </c>
      <c r="L25" s="2">
        <v>72</v>
      </c>
      <c r="M25" s="2">
        <v>23.1</v>
      </c>
      <c r="N25" t="s">
        <v>348</v>
      </c>
      <c r="O25" t="s">
        <v>377</v>
      </c>
      <c r="P25" t="s">
        <v>449</v>
      </c>
      <c r="Q25" t="s">
        <v>513</v>
      </c>
      <c r="R25" t="s">
        <v>138</v>
      </c>
    </row>
    <row r="26" spans="1:18" x14ac:dyDescent="0.35">
      <c r="A26" t="s">
        <v>64</v>
      </c>
      <c r="B26" s="9">
        <v>3</v>
      </c>
      <c r="C26" t="s">
        <v>137</v>
      </c>
      <c r="D26" t="s">
        <v>138</v>
      </c>
      <c r="E26" t="s">
        <v>137</v>
      </c>
      <c r="F26" t="s">
        <v>166</v>
      </c>
      <c r="G26" s="9">
        <v>2</v>
      </c>
      <c r="H26" t="s">
        <v>334</v>
      </c>
      <c r="I26" s="2">
        <v>2022</v>
      </c>
      <c r="J26" s="2">
        <v>100</v>
      </c>
      <c r="K26" s="2">
        <v>90</v>
      </c>
      <c r="L26" s="2">
        <v>64</v>
      </c>
      <c r="M26" s="2">
        <v>41</v>
      </c>
      <c r="N26" t="s">
        <v>348</v>
      </c>
      <c r="O26" t="s">
        <v>378</v>
      </c>
      <c r="P26" t="s">
        <v>450</v>
      </c>
      <c r="Q26" t="s">
        <v>514</v>
      </c>
      <c r="R26" t="s">
        <v>138</v>
      </c>
    </row>
    <row r="27" spans="1:18" x14ac:dyDescent="0.35">
      <c r="A27" t="s">
        <v>65</v>
      </c>
      <c r="B27" s="9">
        <v>3</v>
      </c>
      <c r="C27" t="s">
        <v>137</v>
      </c>
      <c r="D27" t="s">
        <v>138</v>
      </c>
      <c r="E27" t="s">
        <v>137</v>
      </c>
      <c r="F27" t="s">
        <v>167</v>
      </c>
      <c r="G27" s="9">
        <v>2</v>
      </c>
      <c r="H27" t="s">
        <v>333</v>
      </c>
      <c r="I27" s="2">
        <v>2021</v>
      </c>
      <c r="J27" s="2">
        <v>100</v>
      </c>
      <c r="K27" s="2">
        <v>80</v>
      </c>
      <c r="L27" s="2">
        <v>48</v>
      </c>
      <c r="M27" s="2">
        <v>38.200000000000003</v>
      </c>
      <c r="N27" t="s">
        <v>348</v>
      </c>
      <c r="O27" t="s">
        <v>379</v>
      </c>
      <c r="P27" t="s">
        <v>440</v>
      </c>
      <c r="Q27" t="s">
        <v>515</v>
      </c>
      <c r="R27" t="s">
        <v>138</v>
      </c>
    </row>
    <row r="28" spans="1:18" x14ac:dyDescent="0.35">
      <c r="A28" t="s">
        <v>66</v>
      </c>
      <c r="B28" s="9">
        <v>3</v>
      </c>
      <c r="C28" t="s">
        <v>137</v>
      </c>
      <c r="D28" t="s">
        <v>138</v>
      </c>
      <c r="E28" t="s">
        <v>137</v>
      </c>
      <c r="F28" t="s">
        <v>168</v>
      </c>
      <c r="G28" s="9">
        <v>2</v>
      </c>
      <c r="H28" t="s">
        <v>338</v>
      </c>
      <c r="I28" s="2">
        <v>2023</v>
      </c>
      <c r="J28" s="2">
        <v>7.6</v>
      </c>
      <c r="K28" s="2">
        <v>6</v>
      </c>
      <c r="L28" s="2">
        <v>4.5</v>
      </c>
      <c r="M28" s="2">
        <v>3.3</v>
      </c>
      <c r="N28" t="s">
        <v>346</v>
      </c>
      <c r="O28" t="s">
        <v>380</v>
      </c>
      <c r="P28" t="s">
        <v>451</v>
      </c>
      <c r="Q28" t="s">
        <v>983</v>
      </c>
      <c r="R28" t="s">
        <v>138</v>
      </c>
    </row>
    <row r="29" spans="1:18" x14ac:dyDescent="0.35">
      <c r="A29" t="s">
        <v>67</v>
      </c>
      <c r="B29" s="9">
        <v>4</v>
      </c>
      <c r="C29" t="s">
        <v>137</v>
      </c>
      <c r="D29" t="s">
        <v>138</v>
      </c>
      <c r="E29" t="s">
        <v>137</v>
      </c>
      <c r="F29" t="s">
        <v>169</v>
      </c>
      <c r="G29" s="9">
        <v>1</v>
      </c>
      <c r="H29" t="s">
        <v>334</v>
      </c>
      <c r="I29" s="2">
        <v>2022</v>
      </c>
      <c r="J29" s="2">
        <v>100</v>
      </c>
      <c r="K29" s="2">
        <v>90</v>
      </c>
      <c r="L29" s="2">
        <v>50</v>
      </c>
      <c r="M29" s="2">
        <v>35</v>
      </c>
      <c r="N29" t="s">
        <v>345</v>
      </c>
      <c r="O29" t="s">
        <v>381</v>
      </c>
      <c r="P29" t="s">
        <v>452</v>
      </c>
      <c r="Q29" t="s">
        <v>516</v>
      </c>
      <c r="R29" t="s">
        <v>138</v>
      </c>
    </row>
    <row r="30" spans="1:18" x14ac:dyDescent="0.35">
      <c r="A30" t="s">
        <v>68</v>
      </c>
      <c r="B30" s="9">
        <v>4</v>
      </c>
      <c r="C30" t="s">
        <v>137</v>
      </c>
      <c r="D30" t="s">
        <v>138</v>
      </c>
      <c r="E30" t="s">
        <v>137</v>
      </c>
      <c r="F30" t="s">
        <v>170</v>
      </c>
      <c r="G30" s="9">
        <v>1</v>
      </c>
      <c r="H30" t="s">
        <v>338</v>
      </c>
      <c r="I30" s="2">
        <v>2023</v>
      </c>
      <c r="J30" s="2">
        <v>100</v>
      </c>
      <c r="K30" s="2">
        <v>97</v>
      </c>
      <c r="L30" s="2">
        <v>64</v>
      </c>
      <c r="M30" s="2">
        <v>53.8</v>
      </c>
      <c r="N30" t="s">
        <v>345</v>
      </c>
      <c r="O30" t="s">
        <v>382</v>
      </c>
      <c r="P30" t="s">
        <v>452</v>
      </c>
      <c r="Q30" t="s">
        <v>517</v>
      </c>
      <c r="R30" t="s">
        <v>138</v>
      </c>
    </row>
    <row r="31" spans="1:18" x14ac:dyDescent="0.35">
      <c r="A31" t="s">
        <v>69</v>
      </c>
      <c r="B31" s="9">
        <v>4</v>
      </c>
      <c r="C31" t="s">
        <v>137</v>
      </c>
      <c r="D31" t="s">
        <v>138</v>
      </c>
      <c r="E31" t="s">
        <v>137</v>
      </c>
      <c r="F31" t="s">
        <v>171</v>
      </c>
      <c r="G31" s="9">
        <v>1</v>
      </c>
      <c r="H31" t="s">
        <v>334</v>
      </c>
      <c r="I31" s="2">
        <v>2022</v>
      </c>
      <c r="J31" s="2">
        <v>100</v>
      </c>
      <c r="K31" s="2">
        <v>90</v>
      </c>
      <c r="L31" s="2">
        <v>60</v>
      </c>
      <c r="M31" s="2">
        <v>18</v>
      </c>
      <c r="N31" t="s">
        <v>345</v>
      </c>
      <c r="O31" t="s">
        <v>383</v>
      </c>
      <c r="P31" t="s">
        <v>452</v>
      </c>
      <c r="Q31" t="s">
        <v>518</v>
      </c>
      <c r="R31" t="s">
        <v>138</v>
      </c>
    </row>
    <row r="32" spans="1:18" x14ac:dyDescent="0.35">
      <c r="A32" t="s">
        <v>70</v>
      </c>
      <c r="B32" s="9">
        <v>4</v>
      </c>
      <c r="C32" t="s">
        <v>137</v>
      </c>
      <c r="D32" t="s">
        <v>137</v>
      </c>
      <c r="E32" t="s">
        <v>137</v>
      </c>
      <c r="F32" t="s">
        <v>172</v>
      </c>
      <c r="G32" s="9">
        <v>1</v>
      </c>
      <c r="H32" t="s">
        <v>334</v>
      </c>
      <c r="I32" s="2">
        <v>2022</v>
      </c>
      <c r="J32" s="2">
        <v>13.2</v>
      </c>
      <c r="K32" s="2">
        <v>12</v>
      </c>
      <c r="L32" s="2">
        <v>6</v>
      </c>
      <c r="M32" s="2">
        <v>2.2999999999999998</v>
      </c>
      <c r="N32" t="s">
        <v>349</v>
      </c>
      <c r="O32" t="s">
        <v>384</v>
      </c>
      <c r="P32" t="s">
        <v>453</v>
      </c>
      <c r="Q32" t="s">
        <v>519</v>
      </c>
      <c r="R32" t="s">
        <v>138</v>
      </c>
    </row>
    <row r="33" spans="1:18" x14ac:dyDescent="0.35">
      <c r="A33" t="s">
        <v>71</v>
      </c>
      <c r="B33" s="9">
        <v>4</v>
      </c>
      <c r="C33" t="s">
        <v>137</v>
      </c>
      <c r="D33" t="s">
        <v>138</v>
      </c>
      <c r="E33" t="s">
        <v>137</v>
      </c>
      <c r="F33" t="s">
        <v>173</v>
      </c>
      <c r="G33" s="9">
        <v>1</v>
      </c>
      <c r="H33" t="s">
        <v>334</v>
      </c>
      <c r="I33" s="2">
        <v>2022</v>
      </c>
      <c r="J33" s="2">
        <v>100</v>
      </c>
      <c r="K33" s="2">
        <v>95</v>
      </c>
      <c r="L33" s="2">
        <v>68</v>
      </c>
      <c r="M33" s="2">
        <v>45.2</v>
      </c>
      <c r="N33" t="s">
        <v>348</v>
      </c>
      <c r="O33" t="s">
        <v>381</v>
      </c>
      <c r="P33" t="s">
        <v>452</v>
      </c>
      <c r="Q33" t="s">
        <v>520</v>
      </c>
      <c r="R33" t="s">
        <v>138</v>
      </c>
    </row>
    <row r="34" spans="1:18" x14ac:dyDescent="0.35">
      <c r="A34" t="s">
        <v>72</v>
      </c>
      <c r="B34" s="9">
        <v>5</v>
      </c>
      <c r="C34" t="s">
        <v>137</v>
      </c>
      <c r="D34" t="s">
        <v>138</v>
      </c>
      <c r="E34" t="s">
        <v>140</v>
      </c>
      <c r="F34" t="s">
        <v>174</v>
      </c>
      <c r="G34" s="9">
        <v>2</v>
      </c>
      <c r="H34" t="s">
        <v>138</v>
      </c>
      <c r="I34" s="2">
        <v>2020</v>
      </c>
      <c r="J34" s="2">
        <v>100</v>
      </c>
      <c r="K34" s="2">
        <v>80</v>
      </c>
      <c r="L34" s="2">
        <v>50</v>
      </c>
      <c r="M34" s="2">
        <v>30</v>
      </c>
      <c r="N34" t="s">
        <v>348</v>
      </c>
      <c r="O34" t="s">
        <v>385</v>
      </c>
      <c r="P34" t="s">
        <v>447</v>
      </c>
      <c r="Q34" t="s">
        <v>521</v>
      </c>
      <c r="R34" t="s">
        <v>1082</v>
      </c>
    </row>
    <row r="35" spans="1:18" x14ac:dyDescent="0.35">
      <c r="A35" t="s">
        <v>74</v>
      </c>
      <c r="B35" s="9">
        <v>5</v>
      </c>
      <c r="C35" t="s">
        <v>137</v>
      </c>
      <c r="D35" t="s">
        <v>138</v>
      </c>
      <c r="E35" t="s">
        <v>137</v>
      </c>
      <c r="F35" t="s">
        <v>175</v>
      </c>
      <c r="G35" s="9">
        <v>1</v>
      </c>
      <c r="H35" t="s">
        <v>334</v>
      </c>
      <c r="I35" s="2">
        <v>2022</v>
      </c>
      <c r="J35" s="2">
        <v>100</v>
      </c>
      <c r="K35" s="2">
        <v>98</v>
      </c>
      <c r="L35" s="2">
        <v>60</v>
      </c>
      <c r="M35" s="2">
        <v>41.8</v>
      </c>
      <c r="N35" t="s">
        <v>345</v>
      </c>
      <c r="O35" t="s">
        <v>386</v>
      </c>
      <c r="P35" t="s">
        <v>453</v>
      </c>
      <c r="Q35" t="s">
        <v>522</v>
      </c>
      <c r="R35" t="s">
        <v>138</v>
      </c>
    </row>
    <row r="36" spans="1:18" x14ac:dyDescent="0.35">
      <c r="A36" t="s">
        <v>75</v>
      </c>
      <c r="B36" s="9">
        <v>5</v>
      </c>
      <c r="C36" t="s">
        <v>137</v>
      </c>
      <c r="D36" t="s">
        <v>138</v>
      </c>
      <c r="E36" t="s">
        <v>137</v>
      </c>
      <c r="F36" t="s">
        <v>176</v>
      </c>
      <c r="G36" s="9">
        <v>1</v>
      </c>
      <c r="H36" t="s">
        <v>338</v>
      </c>
      <c r="I36" s="2">
        <v>2023</v>
      </c>
      <c r="J36" s="2">
        <v>100</v>
      </c>
      <c r="K36" s="2">
        <v>70</v>
      </c>
      <c r="L36" s="2">
        <v>40</v>
      </c>
      <c r="M36" s="2">
        <v>21.5</v>
      </c>
      <c r="N36" t="s">
        <v>345</v>
      </c>
      <c r="O36" t="s">
        <v>387</v>
      </c>
      <c r="P36" t="s">
        <v>454</v>
      </c>
      <c r="Q36" t="s">
        <v>523</v>
      </c>
      <c r="R36" t="s">
        <v>138</v>
      </c>
    </row>
    <row r="37" spans="1:18" x14ac:dyDescent="0.35">
      <c r="A37" t="s">
        <v>76</v>
      </c>
      <c r="B37" s="9">
        <v>5</v>
      </c>
      <c r="C37" t="s">
        <v>137</v>
      </c>
      <c r="D37" t="s">
        <v>138</v>
      </c>
      <c r="E37" t="s">
        <v>137</v>
      </c>
      <c r="F37" t="s">
        <v>177</v>
      </c>
      <c r="G37" s="9">
        <v>1</v>
      </c>
      <c r="H37" t="s">
        <v>332</v>
      </c>
      <c r="I37" s="2">
        <v>2024</v>
      </c>
      <c r="J37" s="2">
        <v>50</v>
      </c>
      <c r="K37" s="2">
        <v>40</v>
      </c>
      <c r="L37" s="2">
        <v>16</v>
      </c>
      <c r="M37" s="2">
        <v>1.2</v>
      </c>
      <c r="N37" t="s">
        <v>345</v>
      </c>
      <c r="O37" t="s">
        <v>388</v>
      </c>
      <c r="P37" t="s">
        <v>455</v>
      </c>
      <c r="Q37" t="s">
        <v>524</v>
      </c>
      <c r="R37" t="s">
        <v>138</v>
      </c>
    </row>
    <row r="38" spans="1:18" x14ac:dyDescent="0.35">
      <c r="A38" t="s">
        <v>77</v>
      </c>
      <c r="B38" s="9">
        <v>5</v>
      </c>
      <c r="C38" t="s">
        <v>137</v>
      </c>
      <c r="D38" t="s">
        <v>137</v>
      </c>
      <c r="E38" t="s">
        <v>137</v>
      </c>
      <c r="F38" t="s">
        <v>178</v>
      </c>
      <c r="G38" s="9">
        <v>1</v>
      </c>
      <c r="H38" t="s">
        <v>338</v>
      </c>
      <c r="I38" s="2">
        <v>2023</v>
      </c>
      <c r="J38" s="2">
        <v>50</v>
      </c>
      <c r="K38" s="2">
        <v>40</v>
      </c>
      <c r="L38" s="2">
        <v>16</v>
      </c>
      <c r="M38" s="2">
        <v>7</v>
      </c>
      <c r="N38" t="s">
        <v>349</v>
      </c>
      <c r="O38" t="s">
        <v>389</v>
      </c>
      <c r="P38" t="s">
        <v>456</v>
      </c>
      <c r="Q38" t="s">
        <v>525</v>
      </c>
      <c r="R38" t="s">
        <v>138</v>
      </c>
    </row>
    <row r="39" spans="1:18" x14ac:dyDescent="0.35">
      <c r="A39" t="s">
        <v>78</v>
      </c>
      <c r="B39" s="9">
        <v>6</v>
      </c>
      <c r="C39" t="s">
        <v>137</v>
      </c>
      <c r="D39" t="s">
        <v>138</v>
      </c>
      <c r="E39" t="s">
        <v>137</v>
      </c>
      <c r="F39" s="7" t="s">
        <v>980</v>
      </c>
      <c r="G39" s="9">
        <v>5</v>
      </c>
      <c r="H39" t="s">
        <v>334</v>
      </c>
      <c r="I39" s="2">
        <v>2022</v>
      </c>
      <c r="J39" s="2">
        <v>100</v>
      </c>
      <c r="K39" s="2">
        <v>98</v>
      </c>
      <c r="L39" s="2">
        <v>50</v>
      </c>
      <c r="M39" s="2">
        <v>40</v>
      </c>
      <c r="N39" t="s">
        <v>348</v>
      </c>
      <c r="O39" t="s">
        <v>390</v>
      </c>
      <c r="P39" t="s">
        <v>457</v>
      </c>
      <c r="Q39" t="s">
        <v>526</v>
      </c>
      <c r="R39" t="s">
        <v>138</v>
      </c>
    </row>
    <row r="40" spans="1:18" x14ac:dyDescent="0.35">
      <c r="A40" t="s">
        <v>79</v>
      </c>
      <c r="B40" s="9">
        <v>6</v>
      </c>
      <c r="C40" t="s">
        <v>137</v>
      </c>
      <c r="D40" t="s">
        <v>138</v>
      </c>
      <c r="E40" t="s">
        <v>137</v>
      </c>
      <c r="F40" t="s">
        <v>179</v>
      </c>
      <c r="G40" s="9">
        <v>5</v>
      </c>
      <c r="H40" t="s">
        <v>334</v>
      </c>
      <c r="I40" s="2">
        <v>2022</v>
      </c>
      <c r="J40" s="2">
        <v>100</v>
      </c>
      <c r="K40" s="2">
        <v>95</v>
      </c>
      <c r="L40" s="2">
        <v>40</v>
      </c>
      <c r="M40" s="2">
        <v>9.6999999999999993</v>
      </c>
      <c r="N40" t="s">
        <v>348</v>
      </c>
      <c r="O40" t="s">
        <v>391</v>
      </c>
      <c r="P40" t="s">
        <v>457</v>
      </c>
      <c r="Q40" t="s">
        <v>527</v>
      </c>
      <c r="R40" t="s">
        <v>138</v>
      </c>
    </row>
    <row r="41" spans="1:18" x14ac:dyDescent="0.35">
      <c r="A41" t="s">
        <v>80</v>
      </c>
      <c r="B41" s="9">
        <v>6</v>
      </c>
      <c r="C41" t="s">
        <v>137</v>
      </c>
      <c r="D41" t="s">
        <v>138</v>
      </c>
      <c r="E41" t="s">
        <v>137</v>
      </c>
      <c r="F41" t="s">
        <v>180</v>
      </c>
      <c r="G41" s="9">
        <v>4</v>
      </c>
      <c r="H41" t="s">
        <v>333</v>
      </c>
      <c r="I41" s="2">
        <v>2021</v>
      </c>
      <c r="J41" s="2">
        <v>12.5</v>
      </c>
      <c r="K41" s="2">
        <v>25</v>
      </c>
      <c r="L41" s="2">
        <v>90</v>
      </c>
      <c r="M41" s="2">
        <v>100</v>
      </c>
      <c r="N41" t="s">
        <v>347</v>
      </c>
      <c r="O41" t="s">
        <v>392</v>
      </c>
      <c r="P41" t="s">
        <v>438</v>
      </c>
      <c r="Q41" t="s">
        <v>528</v>
      </c>
      <c r="R41" t="s">
        <v>138</v>
      </c>
    </row>
    <row r="42" spans="1:18" x14ac:dyDescent="0.35">
      <c r="A42" t="s">
        <v>81</v>
      </c>
      <c r="B42" s="9">
        <v>6</v>
      </c>
      <c r="C42" t="s">
        <v>137</v>
      </c>
      <c r="D42" t="s">
        <v>138</v>
      </c>
      <c r="E42" t="s">
        <v>140</v>
      </c>
      <c r="F42" t="s">
        <v>181</v>
      </c>
      <c r="G42" s="9">
        <v>5</v>
      </c>
      <c r="H42" t="s">
        <v>138</v>
      </c>
      <c r="I42" s="2">
        <v>2020</v>
      </c>
      <c r="J42" s="2">
        <v>100</v>
      </c>
      <c r="K42" s="2">
        <v>50</v>
      </c>
      <c r="L42" s="2">
        <v>19</v>
      </c>
      <c r="M42" s="2">
        <v>15</v>
      </c>
      <c r="N42" t="s">
        <v>347</v>
      </c>
      <c r="O42" t="s">
        <v>393</v>
      </c>
      <c r="P42" t="s">
        <v>458</v>
      </c>
      <c r="Q42" t="s">
        <v>529</v>
      </c>
      <c r="R42" t="s">
        <v>138</v>
      </c>
    </row>
    <row r="43" spans="1:18" x14ac:dyDescent="0.35">
      <c r="A43" t="s">
        <v>82</v>
      </c>
      <c r="B43" s="9">
        <v>6</v>
      </c>
      <c r="C43" t="s">
        <v>137</v>
      </c>
      <c r="D43" t="s">
        <v>138</v>
      </c>
      <c r="E43" t="s">
        <v>137</v>
      </c>
      <c r="F43" t="s">
        <v>182</v>
      </c>
      <c r="G43" s="9"/>
      <c r="H43" t="s">
        <v>332</v>
      </c>
      <c r="I43" s="2">
        <v>2024</v>
      </c>
      <c r="J43" s="2">
        <v>30</v>
      </c>
      <c r="K43" s="2">
        <v>800</v>
      </c>
      <c r="L43" s="2">
        <v>3000</v>
      </c>
      <c r="M43" s="2">
        <v>8000</v>
      </c>
      <c r="N43" t="s">
        <v>346</v>
      </c>
      <c r="O43" t="s">
        <v>394</v>
      </c>
      <c r="P43" t="s">
        <v>459</v>
      </c>
      <c r="Q43" t="s">
        <v>530</v>
      </c>
      <c r="R43" t="s">
        <v>138</v>
      </c>
    </row>
    <row r="44" spans="1:18" x14ac:dyDescent="0.35">
      <c r="A44" t="s">
        <v>83</v>
      </c>
      <c r="B44" s="9">
        <v>7</v>
      </c>
      <c r="C44" t="s">
        <v>137</v>
      </c>
      <c r="D44" t="s">
        <v>138</v>
      </c>
      <c r="E44" t="s">
        <v>137</v>
      </c>
      <c r="F44" t="s">
        <v>183</v>
      </c>
      <c r="G44" s="9">
        <v>3</v>
      </c>
      <c r="H44" t="s">
        <v>333</v>
      </c>
      <c r="I44" s="2">
        <v>2021</v>
      </c>
      <c r="J44" s="2">
        <v>100</v>
      </c>
      <c r="K44" s="2">
        <v>98</v>
      </c>
      <c r="L44" s="2">
        <v>64</v>
      </c>
      <c r="M44" s="2">
        <v>9.1</v>
      </c>
      <c r="N44" t="s">
        <v>348</v>
      </c>
      <c r="O44" t="s">
        <v>395</v>
      </c>
      <c r="P44" t="s">
        <v>460</v>
      </c>
      <c r="Q44" t="s">
        <v>531</v>
      </c>
      <c r="R44" t="s">
        <v>138</v>
      </c>
    </row>
    <row r="45" spans="1:18" x14ac:dyDescent="0.35">
      <c r="A45" t="s">
        <v>84</v>
      </c>
      <c r="B45" s="9">
        <v>7</v>
      </c>
      <c r="C45" t="s">
        <v>137</v>
      </c>
      <c r="D45" t="s">
        <v>138</v>
      </c>
      <c r="E45" t="s">
        <v>137</v>
      </c>
      <c r="F45" t="s">
        <v>184</v>
      </c>
      <c r="G45" s="9">
        <v>3</v>
      </c>
      <c r="H45" t="s">
        <v>333</v>
      </c>
      <c r="I45" s="2">
        <v>2021</v>
      </c>
      <c r="J45" s="2">
        <v>100</v>
      </c>
      <c r="K45" s="2">
        <v>85</v>
      </c>
      <c r="L45" s="2">
        <v>40</v>
      </c>
      <c r="M45" s="2">
        <v>2</v>
      </c>
      <c r="N45" t="s">
        <v>346</v>
      </c>
      <c r="O45" t="s">
        <v>396</v>
      </c>
      <c r="P45" t="s">
        <v>448</v>
      </c>
      <c r="Q45" t="s">
        <v>532</v>
      </c>
      <c r="R45" t="s">
        <v>138</v>
      </c>
    </row>
    <row r="46" spans="1:18" x14ac:dyDescent="0.35">
      <c r="A46" t="s">
        <v>85</v>
      </c>
      <c r="B46" s="9">
        <v>7</v>
      </c>
      <c r="C46" t="s">
        <v>137</v>
      </c>
      <c r="D46" t="s">
        <v>138</v>
      </c>
      <c r="E46" t="s">
        <v>137</v>
      </c>
      <c r="F46" t="s">
        <v>185</v>
      </c>
      <c r="G46" s="9">
        <v>3</v>
      </c>
      <c r="H46" t="s">
        <v>334</v>
      </c>
      <c r="I46" s="2">
        <v>2022</v>
      </c>
      <c r="J46" s="2">
        <v>0</v>
      </c>
      <c r="K46" s="2">
        <v>1</v>
      </c>
      <c r="L46" s="2">
        <v>1.8</v>
      </c>
      <c r="M46" s="2">
        <v>5.9</v>
      </c>
      <c r="N46" t="s">
        <v>347</v>
      </c>
      <c r="O46" t="s">
        <v>397</v>
      </c>
      <c r="P46" t="s">
        <v>461</v>
      </c>
      <c r="Q46" t="s">
        <v>533</v>
      </c>
      <c r="R46" t="s">
        <v>138</v>
      </c>
    </row>
    <row r="47" spans="1:18" x14ac:dyDescent="0.35">
      <c r="A47" t="s">
        <v>86</v>
      </c>
      <c r="B47" s="9">
        <v>7</v>
      </c>
      <c r="C47" t="s">
        <v>137</v>
      </c>
      <c r="D47" t="s">
        <v>138</v>
      </c>
      <c r="E47" t="s">
        <v>137</v>
      </c>
      <c r="F47" t="s">
        <v>186</v>
      </c>
      <c r="G47" s="9">
        <v>3</v>
      </c>
      <c r="H47" t="s">
        <v>333</v>
      </c>
      <c r="I47" s="2">
        <v>2021</v>
      </c>
      <c r="J47" s="2">
        <v>55</v>
      </c>
      <c r="K47" s="2">
        <v>32</v>
      </c>
      <c r="L47" s="2">
        <v>10</v>
      </c>
      <c r="M47" s="2">
        <v>3</v>
      </c>
      <c r="N47" t="s">
        <v>346</v>
      </c>
      <c r="O47" t="s">
        <v>398</v>
      </c>
      <c r="P47" t="s">
        <v>460</v>
      </c>
      <c r="Q47" t="s">
        <v>534</v>
      </c>
      <c r="R47" t="s">
        <v>138</v>
      </c>
    </row>
    <row r="48" spans="1:18" x14ac:dyDescent="0.35">
      <c r="A48" t="s">
        <v>87</v>
      </c>
      <c r="B48" s="9">
        <v>7</v>
      </c>
      <c r="C48" t="s">
        <v>137</v>
      </c>
      <c r="D48" t="s">
        <v>137</v>
      </c>
      <c r="E48" t="s">
        <v>137</v>
      </c>
      <c r="F48" t="s">
        <v>187</v>
      </c>
      <c r="G48" s="9">
        <v>3</v>
      </c>
      <c r="H48" t="s">
        <v>333</v>
      </c>
      <c r="I48" s="2">
        <v>2021</v>
      </c>
      <c r="J48" s="2">
        <v>100</v>
      </c>
      <c r="K48" s="2">
        <v>100</v>
      </c>
      <c r="L48" s="2">
        <v>30.6</v>
      </c>
      <c r="M48" s="2">
        <v>0</v>
      </c>
      <c r="N48" t="s">
        <v>349</v>
      </c>
      <c r="O48" t="s">
        <v>399</v>
      </c>
      <c r="P48" t="s">
        <v>462</v>
      </c>
      <c r="Q48" t="s">
        <v>535</v>
      </c>
      <c r="R48" t="s">
        <v>138</v>
      </c>
    </row>
    <row r="49" spans="1:18" x14ac:dyDescent="0.35">
      <c r="A49" t="s">
        <v>88</v>
      </c>
      <c r="B49" s="9">
        <v>8</v>
      </c>
      <c r="C49" t="s">
        <v>137</v>
      </c>
      <c r="D49" t="s">
        <v>137</v>
      </c>
      <c r="E49" t="s">
        <v>137</v>
      </c>
      <c r="F49" t="s">
        <v>188</v>
      </c>
      <c r="G49" s="9"/>
      <c r="H49" t="s">
        <v>334</v>
      </c>
      <c r="I49" s="2">
        <v>2022</v>
      </c>
      <c r="J49" s="2">
        <v>6</v>
      </c>
      <c r="K49" s="2">
        <v>4</v>
      </c>
      <c r="L49" s="2">
        <v>0.9</v>
      </c>
      <c r="M49" s="2">
        <v>-6.5</v>
      </c>
      <c r="N49" t="s">
        <v>349</v>
      </c>
      <c r="O49" t="s">
        <v>400</v>
      </c>
      <c r="P49" t="s">
        <v>463</v>
      </c>
      <c r="Q49" t="s">
        <v>536</v>
      </c>
      <c r="R49" t="s">
        <v>138</v>
      </c>
    </row>
    <row r="50" spans="1:18" x14ac:dyDescent="0.35">
      <c r="A50" t="s">
        <v>89</v>
      </c>
      <c r="B50" s="9">
        <v>8</v>
      </c>
      <c r="C50" t="s">
        <v>137</v>
      </c>
      <c r="D50" t="s">
        <v>138</v>
      </c>
      <c r="E50" t="s">
        <v>137</v>
      </c>
      <c r="F50" t="s">
        <v>189</v>
      </c>
      <c r="G50" s="9"/>
      <c r="H50" t="s">
        <v>332</v>
      </c>
      <c r="I50" s="2">
        <v>2024</v>
      </c>
      <c r="J50" s="2">
        <v>0.5</v>
      </c>
      <c r="K50" s="2">
        <v>5</v>
      </c>
      <c r="L50" s="2">
        <v>10</v>
      </c>
      <c r="M50" s="2">
        <v>25.9</v>
      </c>
      <c r="N50" t="s">
        <v>349</v>
      </c>
      <c r="O50" t="s">
        <v>401</v>
      </c>
      <c r="P50" t="s">
        <v>454</v>
      </c>
      <c r="Q50" t="s">
        <v>537</v>
      </c>
      <c r="R50" t="s">
        <v>138</v>
      </c>
    </row>
    <row r="51" spans="1:18" x14ac:dyDescent="0.35">
      <c r="A51" t="s">
        <v>90</v>
      </c>
      <c r="B51" s="9">
        <v>8</v>
      </c>
      <c r="C51" t="s">
        <v>137</v>
      </c>
      <c r="D51" t="s">
        <v>138</v>
      </c>
      <c r="E51" t="s">
        <v>140</v>
      </c>
      <c r="F51" t="s">
        <v>190</v>
      </c>
      <c r="G51" s="9">
        <v>1</v>
      </c>
      <c r="H51" t="s">
        <v>138</v>
      </c>
      <c r="I51" s="2">
        <v>2022</v>
      </c>
      <c r="J51" s="2">
        <v>0</v>
      </c>
      <c r="K51" s="2">
        <v>4</v>
      </c>
      <c r="L51" s="2">
        <v>10</v>
      </c>
      <c r="M51" s="2">
        <v>22</v>
      </c>
      <c r="N51" t="s">
        <v>348</v>
      </c>
      <c r="O51" t="s">
        <v>402</v>
      </c>
      <c r="P51" t="s">
        <v>464</v>
      </c>
      <c r="Q51" t="s">
        <v>538</v>
      </c>
      <c r="R51" t="s">
        <v>138</v>
      </c>
    </row>
    <row r="52" spans="1:18" x14ac:dyDescent="0.35">
      <c r="A52" t="s">
        <v>91</v>
      </c>
      <c r="B52" s="9">
        <v>8</v>
      </c>
      <c r="C52" t="s">
        <v>137</v>
      </c>
      <c r="D52" t="s">
        <v>138</v>
      </c>
      <c r="E52" t="s">
        <v>137</v>
      </c>
      <c r="F52" t="s">
        <v>191</v>
      </c>
      <c r="G52" s="9">
        <v>6</v>
      </c>
      <c r="H52" t="s">
        <v>339</v>
      </c>
      <c r="I52" s="2">
        <v>2021</v>
      </c>
      <c r="J52" s="2">
        <v>100</v>
      </c>
      <c r="K52" s="2">
        <v>80</v>
      </c>
      <c r="L52" s="2">
        <v>50</v>
      </c>
      <c r="M52" s="2">
        <v>8</v>
      </c>
      <c r="N52" t="s">
        <v>347</v>
      </c>
      <c r="O52" t="s">
        <v>403</v>
      </c>
      <c r="P52" t="s">
        <v>465</v>
      </c>
      <c r="Q52" t="s">
        <v>539</v>
      </c>
      <c r="R52" t="s">
        <v>138</v>
      </c>
    </row>
    <row r="53" spans="1:18" x14ac:dyDescent="0.35">
      <c r="A53" t="s">
        <v>92</v>
      </c>
      <c r="B53" s="9">
        <v>8</v>
      </c>
      <c r="C53" t="s">
        <v>137</v>
      </c>
      <c r="D53" t="s">
        <v>138</v>
      </c>
      <c r="E53" t="s">
        <v>137</v>
      </c>
      <c r="F53" t="s">
        <v>192</v>
      </c>
      <c r="G53" s="9">
        <v>1</v>
      </c>
      <c r="H53" t="s">
        <v>334</v>
      </c>
      <c r="I53" s="2">
        <v>2022</v>
      </c>
      <c r="J53" s="2">
        <v>0.85</v>
      </c>
      <c r="K53" s="2">
        <v>0.7</v>
      </c>
      <c r="L53" s="2">
        <v>0.5</v>
      </c>
      <c r="M53" s="2">
        <v>0.3</v>
      </c>
      <c r="N53" t="s">
        <v>346</v>
      </c>
      <c r="O53" t="s">
        <v>404</v>
      </c>
      <c r="P53" t="s">
        <v>466</v>
      </c>
      <c r="Q53" t="s">
        <v>540</v>
      </c>
      <c r="R53" t="s">
        <v>138</v>
      </c>
    </row>
    <row r="54" spans="1:18" x14ac:dyDescent="0.35">
      <c r="A54" t="s">
        <v>93</v>
      </c>
      <c r="B54" s="9">
        <v>9</v>
      </c>
      <c r="C54" t="s">
        <v>137</v>
      </c>
      <c r="D54" t="s">
        <v>138</v>
      </c>
      <c r="E54" t="s">
        <v>137</v>
      </c>
      <c r="F54" t="s">
        <v>193</v>
      </c>
      <c r="G54" s="9">
        <v>6</v>
      </c>
      <c r="H54" t="s">
        <v>334</v>
      </c>
      <c r="I54" s="2">
        <v>2022</v>
      </c>
      <c r="J54" s="2">
        <v>100</v>
      </c>
      <c r="K54" s="2">
        <v>80</v>
      </c>
      <c r="L54" s="2">
        <v>25</v>
      </c>
      <c r="M54" s="2">
        <v>2.2000000000000002</v>
      </c>
      <c r="N54" t="s">
        <v>348</v>
      </c>
      <c r="O54" t="s">
        <v>405</v>
      </c>
      <c r="P54" t="s">
        <v>467</v>
      </c>
      <c r="Q54" t="s">
        <v>541</v>
      </c>
      <c r="R54" t="s">
        <v>138</v>
      </c>
    </row>
    <row r="55" spans="1:18" x14ac:dyDescent="0.35">
      <c r="A55" t="s">
        <v>94</v>
      </c>
      <c r="B55" s="9">
        <v>9</v>
      </c>
      <c r="C55" t="s">
        <v>137</v>
      </c>
      <c r="D55" t="s">
        <v>138</v>
      </c>
      <c r="E55" t="s">
        <v>137</v>
      </c>
      <c r="F55" t="s">
        <v>194</v>
      </c>
      <c r="G55" s="9">
        <v>6</v>
      </c>
      <c r="H55" t="s">
        <v>334</v>
      </c>
      <c r="I55" s="2">
        <v>2022</v>
      </c>
      <c r="J55" s="2">
        <v>100</v>
      </c>
      <c r="K55" s="2">
        <v>75</v>
      </c>
      <c r="L55" s="2">
        <v>32</v>
      </c>
      <c r="M55" s="2">
        <v>1.4</v>
      </c>
      <c r="N55" t="s">
        <v>348</v>
      </c>
      <c r="O55" t="s">
        <v>405</v>
      </c>
      <c r="P55" t="s">
        <v>467</v>
      </c>
      <c r="Q55" t="s">
        <v>542</v>
      </c>
      <c r="R55" t="s">
        <v>138</v>
      </c>
    </row>
    <row r="56" spans="1:18" x14ac:dyDescent="0.35">
      <c r="A56" t="s">
        <v>95</v>
      </c>
      <c r="B56" s="9">
        <v>9</v>
      </c>
      <c r="C56" t="s">
        <v>137</v>
      </c>
      <c r="D56" t="s">
        <v>138</v>
      </c>
      <c r="E56" t="s">
        <v>140</v>
      </c>
      <c r="F56" t="s">
        <v>195</v>
      </c>
      <c r="G56" s="9">
        <v>5</v>
      </c>
      <c r="H56" t="s">
        <v>138</v>
      </c>
      <c r="I56" s="2">
        <v>2024</v>
      </c>
      <c r="J56" s="2">
        <v>99.5</v>
      </c>
      <c r="K56" s="2">
        <v>90</v>
      </c>
      <c r="L56" s="2">
        <v>60</v>
      </c>
      <c r="M56" s="2">
        <v>35</v>
      </c>
      <c r="N56" t="s">
        <v>348</v>
      </c>
      <c r="O56" t="s">
        <v>406</v>
      </c>
      <c r="P56" t="s">
        <v>468</v>
      </c>
      <c r="Q56" t="s">
        <v>543</v>
      </c>
      <c r="R56" t="s">
        <v>138</v>
      </c>
    </row>
    <row r="57" spans="1:18" x14ac:dyDescent="0.35">
      <c r="A57" t="s">
        <v>96</v>
      </c>
      <c r="B57" s="9">
        <v>9</v>
      </c>
      <c r="C57" t="s">
        <v>137</v>
      </c>
      <c r="D57" t="s">
        <v>138</v>
      </c>
      <c r="E57" t="s">
        <v>137</v>
      </c>
      <c r="F57" t="s">
        <v>196</v>
      </c>
      <c r="G57" s="9">
        <v>5</v>
      </c>
      <c r="H57" t="s">
        <v>340</v>
      </c>
      <c r="I57" s="2">
        <v>2023</v>
      </c>
      <c r="J57" s="2">
        <v>3.8</v>
      </c>
      <c r="K57" s="2">
        <v>3</v>
      </c>
      <c r="L57" s="2">
        <v>1.6</v>
      </c>
      <c r="M57" s="2">
        <v>1.6</v>
      </c>
      <c r="N57" t="s">
        <v>346</v>
      </c>
      <c r="O57" t="s">
        <v>407</v>
      </c>
      <c r="P57" t="s">
        <v>463</v>
      </c>
      <c r="Q57" t="s">
        <v>544</v>
      </c>
      <c r="R57" t="s">
        <v>138</v>
      </c>
    </row>
    <row r="58" spans="1:18" x14ac:dyDescent="0.35">
      <c r="A58" t="s">
        <v>97</v>
      </c>
      <c r="B58" s="9">
        <v>9</v>
      </c>
      <c r="C58" t="s">
        <v>137</v>
      </c>
      <c r="D58" t="s">
        <v>138</v>
      </c>
      <c r="E58" t="s">
        <v>137</v>
      </c>
      <c r="F58" t="s">
        <v>197</v>
      </c>
      <c r="G58" s="9"/>
      <c r="H58" t="s">
        <v>334</v>
      </c>
      <c r="I58" s="2">
        <v>2022</v>
      </c>
      <c r="J58" s="2">
        <v>1.2</v>
      </c>
      <c r="K58" s="2">
        <v>0.7</v>
      </c>
      <c r="L58" s="2">
        <v>8.0000000000000016E-2</v>
      </c>
      <c r="M58" s="2">
        <v>0</v>
      </c>
      <c r="N58" t="s">
        <v>346</v>
      </c>
      <c r="O58" t="s">
        <v>408</v>
      </c>
      <c r="P58" t="s">
        <v>469</v>
      </c>
      <c r="Q58" t="s">
        <v>545</v>
      </c>
      <c r="R58" t="s">
        <v>138</v>
      </c>
    </row>
    <row r="59" spans="1:18" x14ac:dyDescent="0.35">
      <c r="A59" t="s">
        <v>98</v>
      </c>
      <c r="B59" s="9">
        <v>10</v>
      </c>
      <c r="C59" t="s">
        <v>137</v>
      </c>
      <c r="D59" t="s">
        <v>138</v>
      </c>
      <c r="E59" t="s">
        <v>137</v>
      </c>
      <c r="F59" t="s">
        <v>198</v>
      </c>
      <c r="G59" s="9">
        <v>1</v>
      </c>
      <c r="H59" t="s">
        <v>335</v>
      </c>
      <c r="I59" s="2">
        <v>2018</v>
      </c>
      <c r="J59" s="2">
        <v>27.5</v>
      </c>
      <c r="K59" s="2">
        <v>30</v>
      </c>
      <c r="L59" s="2">
        <v>40</v>
      </c>
      <c r="M59" s="2">
        <v>63</v>
      </c>
      <c r="N59" t="s">
        <v>346</v>
      </c>
      <c r="O59" t="s">
        <v>409</v>
      </c>
      <c r="P59" t="s">
        <v>463</v>
      </c>
      <c r="Q59" t="s">
        <v>546</v>
      </c>
      <c r="R59" t="s">
        <v>138</v>
      </c>
    </row>
    <row r="60" spans="1:18" x14ac:dyDescent="0.35">
      <c r="A60" t="s">
        <v>99</v>
      </c>
      <c r="B60" s="9">
        <v>10</v>
      </c>
      <c r="C60" t="s">
        <v>137</v>
      </c>
      <c r="D60" t="s">
        <v>138</v>
      </c>
      <c r="E60" t="s">
        <v>137</v>
      </c>
      <c r="F60" t="s">
        <v>199</v>
      </c>
      <c r="G60" s="9">
        <v>1</v>
      </c>
      <c r="H60" t="s">
        <v>333</v>
      </c>
      <c r="I60" s="2">
        <v>2021</v>
      </c>
      <c r="J60" s="2">
        <v>0.9</v>
      </c>
      <c r="K60" s="2">
        <v>1</v>
      </c>
      <c r="L60" s="2">
        <v>2.5</v>
      </c>
      <c r="M60" s="2">
        <v>2.5</v>
      </c>
      <c r="N60" t="s">
        <v>346</v>
      </c>
      <c r="O60" t="s">
        <v>410</v>
      </c>
      <c r="P60" t="s">
        <v>470</v>
      </c>
      <c r="Q60" t="s">
        <v>547</v>
      </c>
      <c r="R60" t="s">
        <v>138</v>
      </c>
    </row>
    <row r="61" spans="1:18" x14ac:dyDescent="0.35">
      <c r="A61" t="s">
        <v>100</v>
      </c>
      <c r="B61" s="9">
        <v>11</v>
      </c>
      <c r="C61" t="s">
        <v>137</v>
      </c>
      <c r="D61" t="s">
        <v>138</v>
      </c>
      <c r="E61" t="s">
        <v>137</v>
      </c>
      <c r="F61" t="s">
        <v>200</v>
      </c>
      <c r="G61" s="9">
        <v>5</v>
      </c>
      <c r="H61" t="s">
        <v>341</v>
      </c>
      <c r="I61" s="2">
        <v>2020</v>
      </c>
      <c r="J61" s="2">
        <v>0</v>
      </c>
      <c r="K61" s="2">
        <v>5</v>
      </c>
      <c r="L61" s="2">
        <v>66</v>
      </c>
      <c r="M61" s="2">
        <v>90</v>
      </c>
      <c r="N61" t="s">
        <v>348</v>
      </c>
      <c r="O61" t="s">
        <v>411</v>
      </c>
      <c r="P61" t="s">
        <v>471</v>
      </c>
      <c r="Q61" t="s">
        <v>548</v>
      </c>
      <c r="R61" t="s">
        <v>138</v>
      </c>
    </row>
    <row r="62" spans="1:18" x14ac:dyDescent="0.35">
      <c r="A62" t="s">
        <v>101</v>
      </c>
      <c r="B62" s="9">
        <v>11</v>
      </c>
      <c r="C62" t="s">
        <v>137</v>
      </c>
      <c r="D62" t="s">
        <v>138</v>
      </c>
      <c r="E62" t="s">
        <v>137</v>
      </c>
      <c r="F62" t="s">
        <v>201</v>
      </c>
      <c r="G62" s="9">
        <v>5</v>
      </c>
      <c r="H62" t="s">
        <v>334</v>
      </c>
      <c r="I62" s="2">
        <v>2022</v>
      </c>
      <c r="J62" s="2">
        <v>6.3</v>
      </c>
      <c r="K62" s="2">
        <v>10</v>
      </c>
      <c r="L62" s="2">
        <v>30</v>
      </c>
      <c r="M62" s="2">
        <v>87</v>
      </c>
      <c r="N62" t="s">
        <v>346</v>
      </c>
      <c r="O62" t="s">
        <v>412</v>
      </c>
      <c r="P62" t="s">
        <v>472</v>
      </c>
      <c r="Q62" t="s">
        <v>549</v>
      </c>
      <c r="R62" t="s">
        <v>138</v>
      </c>
    </row>
    <row r="63" spans="1:18" x14ac:dyDescent="0.35">
      <c r="A63" t="s">
        <v>102</v>
      </c>
      <c r="B63" s="9">
        <v>11</v>
      </c>
      <c r="C63" t="s">
        <v>137</v>
      </c>
      <c r="D63" t="s">
        <v>138</v>
      </c>
      <c r="E63" t="s">
        <v>137</v>
      </c>
      <c r="F63" t="s">
        <v>202</v>
      </c>
      <c r="G63" s="9">
        <v>5</v>
      </c>
      <c r="H63" t="s">
        <v>334</v>
      </c>
      <c r="I63" s="2">
        <v>2022</v>
      </c>
      <c r="J63" s="2">
        <v>100</v>
      </c>
      <c r="K63" s="2">
        <v>98</v>
      </c>
      <c r="L63" s="2">
        <v>60</v>
      </c>
      <c r="M63" s="2">
        <v>6.1</v>
      </c>
      <c r="N63" t="s">
        <v>348</v>
      </c>
      <c r="O63" t="s">
        <v>413</v>
      </c>
      <c r="P63" t="s">
        <v>450</v>
      </c>
      <c r="Q63" t="s">
        <v>550</v>
      </c>
      <c r="R63" t="s">
        <v>138</v>
      </c>
    </row>
    <row r="64" spans="1:18" x14ac:dyDescent="0.35">
      <c r="A64" t="s">
        <v>103</v>
      </c>
      <c r="B64" s="9">
        <v>12</v>
      </c>
      <c r="C64" t="s">
        <v>137</v>
      </c>
      <c r="D64" t="s">
        <v>138</v>
      </c>
      <c r="E64" t="s">
        <v>140</v>
      </c>
      <c r="F64" t="s">
        <v>203</v>
      </c>
      <c r="G64" s="9">
        <v>5</v>
      </c>
      <c r="H64" t="s">
        <v>138</v>
      </c>
      <c r="I64" s="2">
        <v>2019</v>
      </c>
      <c r="J64" s="2">
        <v>0.2</v>
      </c>
      <c r="K64" s="2">
        <v>5</v>
      </c>
      <c r="L64" s="2">
        <v>12</v>
      </c>
      <c r="M64" s="2">
        <v>23.5</v>
      </c>
      <c r="N64" t="s">
        <v>346</v>
      </c>
      <c r="O64" t="s">
        <v>414</v>
      </c>
      <c r="P64" t="s">
        <v>473</v>
      </c>
      <c r="Q64" t="s">
        <v>551</v>
      </c>
      <c r="R64" t="s">
        <v>138</v>
      </c>
    </row>
    <row r="65" spans="1:18" x14ac:dyDescent="0.35">
      <c r="A65" t="s">
        <v>104</v>
      </c>
      <c r="B65" s="9">
        <v>12</v>
      </c>
      <c r="C65" t="s">
        <v>137</v>
      </c>
      <c r="D65" t="s">
        <v>138</v>
      </c>
      <c r="E65" t="s">
        <v>137</v>
      </c>
      <c r="F65" t="s">
        <v>204</v>
      </c>
      <c r="G65" s="9">
        <v>3</v>
      </c>
      <c r="H65" t="s">
        <v>332</v>
      </c>
      <c r="I65" s="2">
        <v>2024</v>
      </c>
      <c r="J65" s="2">
        <v>0</v>
      </c>
      <c r="K65" s="2">
        <v>2</v>
      </c>
      <c r="L65" s="2">
        <v>10</v>
      </c>
      <c r="M65" s="2">
        <v>24</v>
      </c>
      <c r="N65" t="s">
        <v>346</v>
      </c>
      <c r="O65" t="s">
        <v>394</v>
      </c>
      <c r="P65" t="s">
        <v>459</v>
      </c>
      <c r="Q65" t="s">
        <v>1153</v>
      </c>
      <c r="R65" t="s">
        <v>138</v>
      </c>
    </row>
    <row r="66" spans="1:18" x14ac:dyDescent="0.35">
      <c r="A66" t="s">
        <v>105</v>
      </c>
      <c r="B66" s="9">
        <v>12</v>
      </c>
      <c r="C66" t="s">
        <v>137</v>
      </c>
      <c r="D66" t="s">
        <v>138</v>
      </c>
      <c r="E66" t="s">
        <v>137</v>
      </c>
      <c r="F66" t="s">
        <v>205</v>
      </c>
      <c r="G66" s="9"/>
      <c r="H66" t="s">
        <v>332</v>
      </c>
      <c r="I66" s="2">
        <v>2024</v>
      </c>
      <c r="J66" s="2">
        <v>0</v>
      </c>
      <c r="K66" s="2">
        <v>2</v>
      </c>
      <c r="L66" s="2">
        <v>12</v>
      </c>
      <c r="M66" s="2">
        <v>35</v>
      </c>
      <c r="N66" t="s">
        <v>346</v>
      </c>
      <c r="O66" t="s">
        <v>394</v>
      </c>
      <c r="P66" t="s">
        <v>459</v>
      </c>
      <c r="Q66" t="s">
        <v>1154</v>
      </c>
      <c r="R66" t="s">
        <v>138</v>
      </c>
    </row>
    <row r="67" spans="1:18" x14ac:dyDescent="0.35">
      <c r="A67" t="s">
        <v>106</v>
      </c>
      <c r="B67" s="9">
        <v>12</v>
      </c>
      <c r="C67" t="s">
        <v>137</v>
      </c>
      <c r="D67" t="s">
        <v>138</v>
      </c>
      <c r="E67" t="s">
        <v>137</v>
      </c>
      <c r="F67" t="s">
        <v>206</v>
      </c>
      <c r="G67" s="9">
        <v>4</v>
      </c>
      <c r="H67" t="s">
        <v>332</v>
      </c>
      <c r="I67" s="2">
        <v>2024</v>
      </c>
      <c r="J67" s="2">
        <v>2</v>
      </c>
      <c r="K67" s="2">
        <v>20</v>
      </c>
      <c r="L67" s="2">
        <v>50</v>
      </c>
      <c r="M67" s="2">
        <v>100</v>
      </c>
      <c r="N67" t="s">
        <v>346</v>
      </c>
      <c r="O67" t="s">
        <v>394</v>
      </c>
      <c r="P67" t="s">
        <v>459</v>
      </c>
      <c r="Q67" t="s">
        <v>552</v>
      </c>
      <c r="R67" t="s">
        <v>138</v>
      </c>
    </row>
    <row r="68" spans="1:18" x14ac:dyDescent="0.35">
      <c r="A68" t="s">
        <v>107</v>
      </c>
      <c r="B68" s="9">
        <v>12</v>
      </c>
      <c r="C68" t="s">
        <v>137</v>
      </c>
      <c r="D68" t="s">
        <v>138</v>
      </c>
      <c r="E68" t="s">
        <v>137</v>
      </c>
      <c r="F68" t="s">
        <v>207</v>
      </c>
      <c r="G68" s="9"/>
      <c r="H68" t="s">
        <v>332</v>
      </c>
      <c r="I68" s="2">
        <v>2024</v>
      </c>
      <c r="J68" s="2">
        <v>0</v>
      </c>
      <c r="K68" s="2">
        <v>10</v>
      </c>
      <c r="L68" s="2">
        <v>30</v>
      </c>
      <c r="M68" s="2">
        <v>90</v>
      </c>
      <c r="N68" t="s">
        <v>347</v>
      </c>
      <c r="O68" t="s">
        <v>394</v>
      </c>
      <c r="P68" t="s">
        <v>459</v>
      </c>
      <c r="Q68" t="s">
        <v>553</v>
      </c>
      <c r="R68" t="s">
        <v>138</v>
      </c>
    </row>
    <row r="69" spans="1:18" x14ac:dyDescent="0.35">
      <c r="A69" t="s">
        <v>108</v>
      </c>
      <c r="B69" s="9">
        <v>12</v>
      </c>
      <c r="C69" t="s">
        <v>137</v>
      </c>
      <c r="D69" t="s">
        <v>138</v>
      </c>
      <c r="E69" t="s">
        <v>137</v>
      </c>
      <c r="F69" t="s">
        <v>208</v>
      </c>
      <c r="G69" s="9">
        <v>5</v>
      </c>
      <c r="H69" t="s">
        <v>342</v>
      </c>
      <c r="I69" s="2">
        <v>2023</v>
      </c>
      <c r="J69" s="2">
        <v>0</v>
      </c>
      <c r="K69" s="2">
        <v>1</v>
      </c>
      <c r="L69" s="2">
        <v>5</v>
      </c>
      <c r="M69" s="2">
        <v>12</v>
      </c>
      <c r="N69" t="s">
        <v>347</v>
      </c>
      <c r="O69" t="s">
        <v>415</v>
      </c>
      <c r="P69" t="s">
        <v>474</v>
      </c>
      <c r="Q69" t="s">
        <v>554</v>
      </c>
      <c r="R69" t="s">
        <v>138</v>
      </c>
    </row>
    <row r="70" spans="1:18" x14ac:dyDescent="0.35">
      <c r="A70" t="s">
        <v>109</v>
      </c>
      <c r="B70" s="9">
        <v>13</v>
      </c>
      <c r="C70" t="s">
        <v>137</v>
      </c>
      <c r="D70" t="s">
        <v>138</v>
      </c>
      <c r="E70" t="s">
        <v>137</v>
      </c>
      <c r="F70" t="s">
        <v>209</v>
      </c>
      <c r="G70" s="9">
        <v>3</v>
      </c>
      <c r="H70" t="s">
        <v>334</v>
      </c>
      <c r="I70" s="2">
        <v>2022</v>
      </c>
      <c r="J70" s="2">
        <v>0</v>
      </c>
      <c r="K70" s="2">
        <v>2</v>
      </c>
      <c r="L70" s="2">
        <v>4</v>
      </c>
      <c r="M70" s="2">
        <v>20</v>
      </c>
      <c r="N70" t="s">
        <v>347</v>
      </c>
      <c r="O70" t="s">
        <v>416</v>
      </c>
      <c r="P70" t="s">
        <v>475</v>
      </c>
      <c r="Q70" t="s">
        <v>555</v>
      </c>
      <c r="R70" t="s">
        <v>138</v>
      </c>
    </row>
    <row r="71" spans="1:18" x14ac:dyDescent="0.35">
      <c r="A71" t="s">
        <v>110</v>
      </c>
      <c r="B71" s="9">
        <v>13</v>
      </c>
      <c r="C71" t="s">
        <v>137</v>
      </c>
      <c r="D71" t="s">
        <v>138</v>
      </c>
      <c r="E71" t="s">
        <v>140</v>
      </c>
      <c r="F71" t="s">
        <v>210</v>
      </c>
      <c r="G71" s="9">
        <v>3</v>
      </c>
      <c r="H71" t="s">
        <v>138</v>
      </c>
      <c r="I71" s="2">
        <v>2023</v>
      </c>
      <c r="J71" s="2">
        <v>0</v>
      </c>
      <c r="K71" s="2">
        <v>100</v>
      </c>
      <c r="L71" s="2">
        <v>9600</v>
      </c>
      <c r="M71" s="2">
        <v>44000</v>
      </c>
      <c r="N71" t="s">
        <v>347</v>
      </c>
      <c r="O71" t="s">
        <v>415</v>
      </c>
      <c r="P71" t="s">
        <v>474</v>
      </c>
      <c r="Q71" t="s">
        <v>556</v>
      </c>
      <c r="R71" t="s">
        <v>1083</v>
      </c>
    </row>
    <row r="72" spans="1:18" x14ac:dyDescent="0.35">
      <c r="A72" t="s">
        <v>111</v>
      </c>
      <c r="B72" s="9">
        <v>14</v>
      </c>
      <c r="C72" t="s">
        <v>137</v>
      </c>
      <c r="D72" t="s">
        <v>138</v>
      </c>
      <c r="E72" t="s">
        <v>137</v>
      </c>
      <c r="F72" t="s">
        <v>211</v>
      </c>
      <c r="G72" s="9">
        <v>4</v>
      </c>
      <c r="H72" t="s">
        <v>338</v>
      </c>
      <c r="I72" s="2">
        <v>2023</v>
      </c>
      <c r="J72" s="2">
        <v>100</v>
      </c>
      <c r="K72" s="2">
        <v>85</v>
      </c>
      <c r="L72" s="2">
        <v>52</v>
      </c>
      <c r="M72" s="2">
        <v>0</v>
      </c>
      <c r="N72" t="s">
        <v>347</v>
      </c>
      <c r="O72" t="s">
        <v>417</v>
      </c>
      <c r="P72" t="s">
        <v>476</v>
      </c>
      <c r="Q72" t="s">
        <v>557</v>
      </c>
      <c r="R72" t="s">
        <v>138</v>
      </c>
    </row>
    <row r="73" spans="1:18" x14ac:dyDescent="0.35">
      <c r="A73" t="s">
        <v>112</v>
      </c>
      <c r="B73" s="9">
        <v>14</v>
      </c>
      <c r="C73" t="s">
        <v>137</v>
      </c>
      <c r="D73" t="s">
        <v>138</v>
      </c>
      <c r="E73" t="s">
        <v>137</v>
      </c>
      <c r="F73" t="s">
        <v>212</v>
      </c>
      <c r="G73" s="9">
        <v>4</v>
      </c>
      <c r="H73" t="s">
        <v>338</v>
      </c>
      <c r="I73" s="2">
        <v>2023</v>
      </c>
      <c r="J73" s="2">
        <v>100</v>
      </c>
      <c r="K73" s="2">
        <v>80</v>
      </c>
      <c r="L73" s="2">
        <v>48</v>
      </c>
      <c r="M73" s="2">
        <v>28.6</v>
      </c>
      <c r="N73" t="s">
        <v>347</v>
      </c>
      <c r="O73" t="s">
        <v>418</v>
      </c>
      <c r="P73" t="s">
        <v>477</v>
      </c>
      <c r="Q73" t="s">
        <v>558</v>
      </c>
      <c r="R73" t="s">
        <v>138</v>
      </c>
    </row>
    <row r="74" spans="1:18" x14ac:dyDescent="0.35">
      <c r="A74" t="s">
        <v>113</v>
      </c>
      <c r="B74" s="9">
        <v>14</v>
      </c>
      <c r="C74" t="s">
        <v>137</v>
      </c>
      <c r="D74" t="s">
        <v>138</v>
      </c>
      <c r="E74" t="s">
        <v>137</v>
      </c>
      <c r="F74" t="s">
        <v>213</v>
      </c>
      <c r="G74" s="9">
        <v>4</v>
      </c>
      <c r="H74" t="s">
        <v>337</v>
      </c>
      <c r="I74" s="2">
        <v>2019</v>
      </c>
      <c r="J74" s="2">
        <v>1</v>
      </c>
      <c r="K74" s="2">
        <v>7</v>
      </c>
      <c r="L74" s="2">
        <v>73</v>
      </c>
      <c r="M74" s="2">
        <v>90</v>
      </c>
      <c r="N74" t="s">
        <v>346</v>
      </c>
      <c r="O74" t="s">
        <v>419</v>
      </c>
      <c r="P74" t="s">
        <v>478</v>
      </c>
      <c r="Q74" t="s">
        <v>559</v>
      </c>
      <c r="R74" t="s">
        <v>138</v>
      </c>
    </row>
    <row r="75" spans="1:18" x14ac:dyDescent="0.35">
      <c r="A75" t="s">
        <v>114</v>
      </c>
      <c r="B75" s="9">
        <v>14</v>
      </c>
      <c r="C75" t="s">
        <v>137</v>
      </c>
      <c r="D75" t="s">
        <v>138</v>
      </c>
      <c r="E75" t="s">
        <v>137</v>
      </c>
      <c r="F75" t="s">
        <v>214</v>
      </c>
      <c r="G75" s="9">
        <v>4</v>
      </c>
      <c r="H75" t="s">
        <v>337</v>
      </c>
      <c r="I75" s="2">
        <v>2019</v>
      </c>
      <c r="J75" s="2">
        <v>0</v>
      </c>
      <c r="K75" s="2">
        <v>5</v>
      </c>
      <c r="L75" s="2">
        <v>15</v>
      </c>
      <c r="M75" s="2">
        <v>20</v>
      </c>
      <c r="N75" t="s">
        <v>347</v>
      </c>
      <c r="O75" t="s">
        <v>419</v>
      </c>
      <c r="P75" t="s">
        <v>479</v>
      </c>
      <c r="Q75" t="s">
        <v>560</v>
      </c>
      <c r="R75" t="s">
        <v>138</v>
      </c>
    </row>
    <row r="76" spans="1:18" x14ac:dyDescent="0.35">
      <c r="A76" t="s">
        <v>115</v>
      </c>
      <c r="B76" s="9">
        <v>14</v>
      </c>
      <c r="C76" t="s">
        <v>137</v>
      </c>
      <c r="D76" t="s">
        <v>138</v>
      </c>
      <c r="E76" t="s">
        <v>140</v>
      </c>
      <c r="F76" t="s">
        <v>215</v>
      </c>
      <c r="G76" s="9"/>
      <c r="H76" t="s">
        <v>138</v>
      </c>
      <c r="I76" s="2">
        <v>2018</v>
      </c>
      <c r="J76" s="2">
        <v>0</v>
      </c>
      <c r="K76" s="2">
        <v>0.2</v>
      </c>
      <c r="L76" s="2">
        <v>1</v>
      </c>
      <c r="M76" s="2">
        <v>2</v>
      </c>
      <c r="N76" t="s">
        <v>347</v>
      </c>
      <c r="O76" t="s">
        <v>420</v>
      </c>
      <c r="P76" t="s">
        <v>480</v>
      </c>
      <c r="Q76" t="s">
        <v>561</v>
      </c>
      <c r="R76" t="s">
        <v>138</v>
      </c>
    </row>
    <row r="77" spans="1:18" x14ac:dyDescent="0.35">
      <c r="A77" t="s">
        <v>116</v>
      </c>
      <c r="B77" s="9">
        <v>15</v>
      </c>
      <c r="C77" t="s">
        <v>137</v>
      </c>
      <c r="D77" t="s">
        <v>138</v>
      </c>
      <c r="E77" t="s">
        <v>137</v>
      </c>
      <c r="F77" t="s">
        <v>216</v>
      </c>
      <c r="G77" s="9">
        <v>4</v>
      </c>
      <c r="H77" t="s">
        <v>338</v>
      </c>
      <c r="I77" s="2">
        <v>2023</v>
      </c>
      <c r="J77" s="2">
        <v>100</v>
      </c>
      <c r="K77" s="2">
        <v>85</v>
      </c>
      <c r="L77" s="2">
        <v>52</v>
      </c>
      <c r="M77" s="2">
        <v>0</v>
      </c>
      <c r="N77" t="s">
        <v>347</v>
      </c>
      <c r="O77" t="s">
        <v>421</v>
      </c>
      <c r="P77" t="s">
        <v>476</v>
      </c>
      <c r="Q77" t="s">
        <v>562</v>
      </c>
      <c r="R77" t="s">
        <v>138</v>
      </c>
    </row>
    <row r="78" spans="1:18" x14ac:dyDescent="0.35">
      <c r="A78" t="s">
        <v>117</v>
      </c>
      <c r="B78" s="9">
        <v>15</v>
      </c>
      <c r="C78" t="s">
        <v>137</v>
      </c>
      <c r="D78" t="s">
        <v>138</v>
      </c>
      <c r="E78" t="s">
        <v>137</v>
      </c>
      <c r="F78" t="s">
        <v>217</v>
      </c>
      <c r="G78" s="9">
        <v>4</v>
      </c>
      <c r="H78" t="s">
        <v>338</v>
      </c>
      <c r="I78" s="2">
        <v>2023</v>
      </c>
      <c r="J78" s="2">
        <v>100</v>
      </c>
      <c r="K78" s="2">
        <v>85</v>
      </c>
      <c r="L78" s="2">
        <v>52</v>
      </c>
      <c r="M78" s="2">
        <v>0</v>
      </c>
      <c r="N78" t="s">
        <v>347</v>
      </c>
      <c r="O78" t="s">
        <v>421</v>
      </c>
      <c r="P78" t="s">
        <v>476</v>
      </c>
      <c r="Q78" t="s">
        <v>563</v>
      </c>
      <c r="R78" t="s">
        <v>138</v>
      </c>
    </row>
    <row r="79" spans="1:18" x14ac:dyDescent="0.35">
      <c r="A79" t="s">
        <v>118</v>
      </c>
      <c r="B79" s="9">
        <v>15</v>
      </c>
      <c r="C79" t="s">
        <v>137</v>
      </c>
      <c r="D79" t="s">
        <v>138</v>
      </c>
      <c r="E79" t="s">
        <v>137</v>
      </c>
      <c r="F79" t="s">
        <v>218</v>
      </c>
      <c r="G79" s="9">
        <v>4</v>
      </c>
      <c r="H79" t="s">
        <v>332</v>
      </c>
      <c r="I79" s="2">
        <v>2024</v>
      </c>
      <c r="J79" s="2">
        <v>1</v>
      </c>
      <c r="K79" s="2">
        <v>0.9</v>
      </c>
      <c r="L79" s="2">
        <v>0.65</v>
      </c>
      <c r="M79" s="2">
        <v>0.6</v>
      </c>
      <c r="N79" t="s">
        <v>347</v>
      </c>
      <c r="O79" t="s">
        <v>422</v>
      </c>
      <c r="P79" t="s">
        <v>481</v>
      </c>
      <c r="Q79" t="s">
        <v>564</v>
      </c>
      <c r="R79" t="s">
        <v>138</v>
      </c>
    </row>
    <row r="80" spans="1:18" x14ac:dyDescent="0.35">
      <c r="A80" t="s">
        <v>119</v>
      </c>
      <c r="B80" s="9">
        <v>15</v>
      </c>
      <c r="C80" t="s">
        <v>137</v>
      </c>
      <c r="D80" t="s">
        <v>138</v>
      </c>
      <c r="E80" t="s">
        <v>137</v>
      </c>
      <c r="F80" t="s">
        <v>219</v>
      </c>
      <c r="G80" s="9">
        <v>4</v>
      </c>
      <c r="H80" t="s">
        <v>343</v>
      </c>
      <c r="I80" s="2">
        <v>2022</v>
      </c>
      <c r="J80" s="2">
        <v>0</v>
      </c>
      <c r="K80" s="2">
        <v>0.05</v>
      </c>
      <c r="L80" s="2">
        <v>0.5</v>
      </c>
      <c r="M80" s="2">
        <v>1.5</v>
      </c>
      <c r="N80" t="s">
        <v>345</v>
      </c>
      <c r="O80" t="s">
        <v>423</v>
      </c>
      <c r="P80" t="s">
        <v>482</v>
      </c>
      <c r="Q80" t="s">
        <v>565</v>
      </c>
      <c r="R80" t="s">
        <v>138</v>
      </c>
    </row>
    <row r="81" spans="1:18" x14ac:dyDescent="0.35">
      <c r="A81" t="s">
        <v>120</v>
      </c>
      <c r="B81" s="9">
        <v>16</v>
      </c>
      <c r="C81" t="s">
        <v>137</v>
      </c>
      <c r="D81" t="s">
        <v>137</v>
      </c>
      <c r="E81" t="s">
        <v>137</v>
      </c>
      <c r="F81" t="s">
        <v>220</v>
      </c>
      <c r="G81" s="9"/>
      <c r="H81" t="s">
        <v>333</v>
      </c>
      <c r="I81" s="2">
        <v>2021</v>
      </c>
      <c r="J81" s="2">
        <v>100</v>
      </c>
      <c r="K81" s="2">
        <v>100</v>
      </c>
      <c r="L81" s="2">
        <v>85</v>
      </c>
      <c r="M81" s="2">
        <v>12.5</v>
      </c>
      <c r="N81" t="s">
        <v>345</v>
      </c>
      <c r="O81" t="s">
        <v>424</v>
      </c>
      <c r="P81" t="s">
        <v>483</v>
      </c>
      <c r="Q81" t="s">
        <v>566</v>
      </c>
      <c r="R81" t="s">
        <v>138</v>
      </c>
    </row>
    <row r="82" spans="1:18" x14ac:dyDescent="0.35">
      <c r="A82" t="s">
        <v>121</v>
      </c>
      <c r="B82" s="9">
        <v>16</v>
      </c>
      <c r="C82" t="s">
        <v>137</v>
      </c>
      <c r="D82" t="s">
        <v>138</v>
      </c>
      <c r="E82" t="s">
        <v>137</v>
      </c>
      <c r="F82" t="s">
        <v>221</v>
      </c>
      <c r="G82" s="9"/>
      <c r="H82" t="s">
        <v>334</v>
      </c>
      <c r="I82" s="2">
        <v>2022</v>
      </c>
      <c r="J82" s="2">
        <v>7.0000000000000009</v>
      </c>
      <c r="K82" s="2">
        <v>30</v>
      </c>
      <c r="L82" s="2">
        <v>50</v>
      </c>
      <c r="M82" s="2">
        <v>75</v>
      </c>
      <c r="N82" t="s">
        <v>346</v>
      </c>
      <c r="O82" t="s">
        <v>425</v>
      </c>
      <c r="P82" t="s">
        <v>484</v>
      </c>
      <c r="Q82" t="s">
        <v>567</v>
      </c>
      <c r="R82" t="s">
        <v>138</v>
      </c>
    </row>
    <row r="83" spans="1:18" x14ac:dyDescent="0.35">
      <c r="A83" t="s">
        <v>122</v>
      </c>
      <c r="B83" s="9">
        <v>16</v>
      </c>
      <c r="C83" t="s">
        <v>137</v>
      </c>
      <c r="D83" t="s">
        <v>138</v>
      </c>
      <c r="E83" t="s">
        <v>137</v>
      </c>
      <c r="F83" t="s">
        <v>222</v>
      </c>
      <c r="G83" s="9"/>
      <c r="H83" t="s">
        <v>334</v>
      </c>
      <c r="I83" s="2">
        <v>2022</v>
      </c>
      <c r="J83" s="2">
        <v>0.85</v>
      </c>
      <c r="K83" s="2">
        <v>0.7</v>
      </c>
      <c r="L83" s="2">
        <v>0.4</v>
      </c>
      <c r="M83" s="2">
        <v>0.15</v>
      </c>
      <c r="N83" t="s">
        <v>346</v>
      </c>
      <c r="O83" t="s">
        <v>426</v>
      </c>
      <c r="P83" t="s">
        <v>466</v>
      </c>
      <c r="Q83" t="s">
        <v>568</v>
      </c>
      <c r="R83" t="s">
        <v>138</v>
      </c>
    </row>
    <row r="84" spans="1:18" x14ac:dyDescent="0.35">
      <c r="A84" t="s">
        <v>123</v>
      </c>
      <c r="B84" s="9">
        <v>16</v>
      </c>
      <c r="C84" t="s">
        <v>137</v>
      </c>
      <c r="D84" t="s">
        <v>138</v>
      </c>
      <c r="E84" t="s">
        <v>137</v>
      </c>
      <c r="F84" t="s">
        <v>223</v>
      </c>
      <c r="G84" s="9"/>
      <c r="H84" t="s">
        <v>334</v>
      </c>
      <c r="I84" s="2">
        <v>2022</v>
      </c>
      <c r="J84" s="2">
        <v>0.9</v>
      </c>
      <c r="K84" s="2">
        <v>0.7</v>
      </c>
      <c r="L84" s="2">
        <v>0.5</v>
      </c>
      <c r="M84" s="2">
        <v>0.4</v>
      </c>
      <c r="N84" t="s">
        <v>346</v>
      </c>
      <c r="O84" t="s">
        <v>426</v>
      </c>
      <c r="P84" t="s">
        <v>466</v>
      </c>
      <c r="Q84" t="s">
        <v>569</v>
      </c>
      <c r="R84" t="s">
        <v>138</v>
      </c>
    </row>
    <row r="85" spans="1:18" x14ac:dyDescent="0.35">
      <c r="A85" t="s">
        <v>124</v>
      </c>
      <c r="B85" s="9">
        <v>16</v>
      </c>
      <c r="C85" t="s">
        <v>137</v>
      </c>
      <c r="D85" t="s">
        <v>138</v>
      </c>
      <c r="E85" t="s">
        <v>140</v>
      </c>
      <c r="F85" t="s">
        <v>224</v>
      </c>
      <c r="G85" s="9">
        <v>6</v>
      </c>
      <c r="H85" t="s">
        <v>138</v>
      </c>
      <c r="I85" s="2">
        <v>2021</v>
      </c>
      <c r="J85" s="2">
        <v>100</v>
      </c>
      <c r="K85" s="2">
        <v>98</v>
      </c>
      <c r="L85" s="2">
        <v>60</v>
      </c>
      <c r="M85" s="2">
        <v>11</v>
      </c>
      <c r="N85" t="s">
        <v>348</v>
      </c>
      <c r="O85" t="s">
        <v>427</v>
      </c>
      <c r="P85" t="s">
        <v>449</v>
      </c>
      <c r="Q85" t="s">
        <v>570</v>
      </c>
      <c r="R85" t="s">
        <v>138</v>
      </c>
    </row>
    <row r="86" spans="1:18" x14ac:dyDescent="0.35">
      <c r="A86" t="s">
        <v>125</v>
      </c>
      <c r="B86" s="9">
        <v>16</v>
      </c>
      <c r="C86" t="s">
        <v>137</v>
      </c>
      <c r="D86" t="s">
        <v>138</v>
      </c>
      <c r="E86" t="s">
        <v>137</v>
      </c>
      <c r="F86" t="s">
        <v>225</v>
      </c>
      <c r="G86" s="9">
        <v>6</v>
      </c>
      <c r="H86" t="s">
        <v>338</v>
      </c>
      <c r="I86" s="2">
        <v>2023</v>
      </c>
      <c r="J86" s="2">
        <v>88.6</v>
      </c>
      <c r="K86" s="2">
        <v>60</v>
      </c>
      <c r="L86" s="2">
        <v>32</v>
      </c>
      <c r="M86" s="2">
        <v>13</v>
      </c>
      <c r="N86" t="s">
        <v>346</v>
      </c>
      <c r="O86" t="s">
        <v>428</v>
      </c>
      <c r="P86" t="s">
        <v>485</v>
      </c>
      <c r="Q86" t="s">
        <v>571</v>
      </c>
      <c r="R86" t="s">
        <v>138</v>
      </c>
    </row>
    <row r="87" spans="1:18" x14ac:dyDescent="0.35">
      <c r="A87" t="s">
        <v>126</v>
      </c>
      <c r="B87" s="9">
        <v>16</v>
      </c>
      <c r="C87" t="s">
        <v>137</v>
      </c>
      <c r="D87" t="s">
        <v>137</v>
      </c>
      <c r="E87" t="s">
        <v>137</v>
      </c>
      <c r="F87" t="s">
        <v>226</v>
      </c>
      <c r="G87" s="9"/>
      <c r="H87" t="s">
        <v>333</v>
      </c>
      <c r="I87" s="2">
        <v>2021</v>
      </c>
      <c r="J87" s="2">
        <v>100</v>
      </c>
      <c r="K87" s="2">
        <v>90</v>
      </c>
      <c r="L87" s="2">
        <v>25</v>
      </c>
      <c r="M87" s="2">
        <v>5</v>
      </c>
      <c r="N87" t="s">
        <v>349</v>
      </c>
      <c r="O87" t="s">
        <v>424</v>
      </c>
      <c r="P87" t="s">
        <v>483</v>
      </c>
      <c r="Q87" t="s">
        <v>572</v>
      </c>
      <c r="R87" t="s">
        <v>138</v>
      </c>
    </row>
    <row r="88" spans="1:18" x14ac:dyDescent="0.35">
      <c r="A88" t="s">
        <v>127</v>
      </c>
      <c r="B88" s="9">
        <v>16</v>
      </c>
      <c r="C88" t="s">
        <v>137</v>
      </c>
      <c r="D88" t="s">
        <v>138</v>
      </c>
      <c r="E88" t="s">
        <v>140</v>
      </c>
      <c r="F88" t="s">
        <v>227</v>
      </c>
      <c r="G88" s="9">
        <v>1</v>
      </c>
      <c r="H88" t="s">
        <v>138</v>
      </c>
      <c r="I88" s="2">
        <v>2020</v>
      </c>
      <c r="J88" s="2">
        <v>0</v>
      </c>
      <c r="K88" s="2">
        <v>2</v>
      </c>
      <c r="L88" s="2">
        <v>20</v>
      </c>
      <c r="M88" s="2">
        <v>39.299999999999997</v>
      </c>
      <c r="N88" t="s">
        <v>348</v>
      </c>
      <c r="O88" t="s">
        <v>429</v>
      </c>
      <c r="P88" t="s">
        <v>449</v>
      </c>
      <c r="Q88" t="s">
        <v>573</v>
      </c>
      <c r="R88" t="s">
        <v>138</v>
      </c>
    </row>
    <row r="89" spans="1:18" x14ac:dyDescent="0.35">
      <c r="A89" t="s">
        <v>128</v>
      </c>
      <c r="B89" s="9">
        <v>16</v>
      </c>
      <c r="C89" t="s">
        <v>137</v>
      </c>
      <c r="D89" t="s">
        <v>138</v>
      </c>
      <c r="E89" t="s">
        <v>137</v>
      </c>
      <c r="F89" t="s">
        <v>228</v>
      </c>
      <c r="G89" s="9">
        <v>6</v>
      </c>
      <c r="H89" t="s">
        <v>332</v>
      </c>
      <c r="I89" s="2">
        <v>2024</v>
      </c>
      <c r="J89" s="2">
        <v>88</v>
      </c>
      <c r="K89" s="2">
        <v>70</v>
      </c>
      <c r="L89" s="2">
        <v>50</v>
      </c>
      <c r="M89" s="2">
        <v>40</v>
      </c>
      <c r="N89" t="s">
        <v>346</v>
      </c>
      <c r="O89" t="s">
        <v>430</v>
      </c>
      <c r="P89" t="s">
        <v>486</v>
      </c>
      <c r="Q89" t="s">
        <v>574</v>
      </c>
      <c r="R89" t="s">
        <v>138</v>
      </c>
    </row>
    <row r="90" spans="1:18" x14ac:dyDescent="0.35">
      <c r="A90" t="s">
        <v>129</v>
      </c>
      <c r="B90" s="9">
        <v>16</v>
      </c>
      <c r="C90" t="s">
        <v>137</v>
      </c>
      <c r="D90" t="s">
        <v>138</v>
      </c>
      <c r="E90" t="s">
        <v>137</v>
      </c>
      <c r="F90" t="s">
        <v>229</v>
      </c>
      <c r="G90" s="9"/>
      <c r="H90" t="s">
        <v>334</v>
      </c>
      <c r="I90" s="2">
        <v>2022</v>
      </c>
      <c r="J90" s="2">
        <v>0.75</v>
      </c>
      <c r="K90" s="2">
        <v>0.65</v>
      </c>
      <c r="L90" s="2">
        <v>0.45</v>
      </c>
      <c r="M90" s="2">
        <v>0.1</v>
      </c>
      <c r="N90" t="s">
        <v>346</v>
      </c>
      <c r="O90" t="s">
        <v>426</v>
      </c>
      <c r="P90" t="s">
        <v>466</v>
      </c>
      <c r="Q90" t="s">
        <v>575</v>
      </c>
      <c r="R90" t="s">
        <v>138</v>
      </c>
    </row>
    <row r="91" spans="1:18" x14ac:dyDescent="0.35">
      <c r="A91" t="s">
        <v>130</v>
      </c>
      <c r="B91" s="9">
        <v>16</v>
      </c>
      <c r="C91" t="s">
        <v>137</v>
      </c>
      <c r="D91" t="s">
        <v>138</v>
      </c>
      <c r="E91" t="s">
        <v>137</v>
      </c>
      <c r="F91" t="s">
        <v>230</v>
      </c>
      <c r="G91" s="9"/>
      <c r="H91" t="s">
        <v>334</v>
      </c>
      <c r="I91" s="2">
        <v>2022</v>
      </c>
      <c r="J91" s="2">
        <v>0.95</v>
      </c>
      <c r="K91" s="2">
        <v>0.8</v>
      </c>
      <c r="L91" s="2">
        <v>0.6</v>
      </c>
      <c r="M91" s="2">
        <v>0.45</v>
      </c>
      <c r="N91" t="s">
        <v>346</v>
      </c>
      <c r="O91" t="s">
        <v>426</v>
      </c>
      <c r="P91" t="s">
        <v>466</v>
      </c>
      <c r="Q91" t="s">
        <v>984</v>
      </c>
      <c r="R91" t="s">
        <v>138</v>
      </c>
    </row>
    <row r="92" spans="1:18" x14ac:dyDescent="0.35">
      <c r="A92" t="s">
        <v>131</v>
      </c>
      <c r="B92" s="9">
        <v>17</v>
      </c>
      <c r="C92" t="s">
        <v>137</v>
      </c>
      <c r="D92" t="s">
        <v>138</v>
      </c>
      <c r="E92" t="s">
        <v>137</v>
      </c>
      <c r="F92" t="s">
        <v>231</v>
      </c>
      <c r="G92" s="9"/>
      <c r="H92" t="s">
        <v>334</v>
      </c>
      <c r="I92" s="2">
        <v>2022</v>
      </c>
      <c r="J92" s="2">
        <v>15</v>
      </c>
      <c r="K92" s="2">
        <v>10</v>
      </c>
      <c r="L92" s="2">
        <v>6.4</v>
      </c>
      <c r="M92" s="2">
        <v>0</v>
      </c>
      <c r="N92" t="s">
        <v>346</v>
      </c>
      <c r="O92" t="s">
        <v>431</v>
      </c>
      <c r="P92" t="s">
        <v>452</v>
      </c>
      <c r="Q92" t="s">
        <v>576</v>
      </c>
      <c r="R92" t="s">
        <v>138</v>
      </c>
    </row>
    <row r="93" spans="1:18" x14ac:dyDescent="0.35">
      <c r="A93" t="s">
        <v>132</v>
      </c>
      <c r="B93" s="9">
        <v>17</v>
      </c>
      <c r="C93" t="s">
        <v>137</v>
      </c>
      <c r="D93" t="s">
        <v>138</v>
      </c>
      <c r="E93" t="s">
        <v>140</v>
      </c>
      <c r="F93" t="s">
        <v>232</v>
      </c>
      <c r="G93" s="9"/>
      <c r="H93" t="s">
        <v>138</v>
      </c>
      <c r="I93" s="2">
        <v>2021</v>
      </c>
      <c r="J93" s="2">
        <v>40</v>
      </c>
      <c r="K93" s="2">
        <v>60</v>
      </c>
      <c r="L93" s="2">
        <v>70</v>
      </c>
      <c r="M93" s="2">
        <v>100</v>
      </c>
      <c r="N93" t="s">
        <v>346</v>
      </c>
      <c r="O93" t="s">
        <v>432</v>
      </c>
      <c r="P93" t="s">
        <v>487</v>
      </c>
      <c r="Q93" t="s">
        <v>577</v>
      </c>
      <c r="R93" t="s">
        <v>1084</v>
      </c>
    </row>
    <row r="94" spans="1:18" x14ac:dyDescent="0.35">
      <c r="A94" t="s">
        <v>133</v>
      </c>
      <c r="B94" s="9">
        <v>17</v>
      </c>
      <c r="C94" t="s">
        <v>137</v>
      </c>
      <c r="D94" t="s">
        <v>138</v>
      </c>
      <c r="E94" t="s">
        <v>137</v>
      </c>
      <c r="F94" t="s">
        <v>233</v>
      </c>
      <c r="G94" s="9">
        <v>6</v>
      </c>
      <c r="H94" t="s">
        <v>343</v>
      </c>
      <c r="I94" s="2">
        <v>2022</v>
      </c>
      <c r="J94" s="2">
        <v>100</v>
      </c>
      <c r="K94" s="2">
        <v>80</v>
      </c>
      <c r="L94" s="2">
        <v>50</v>
      </c>
      <c r="M94" s="2">
        <v>25</v>
      </c>
      <c r="N94" t="s">
        <v>347</v>
      </c>
      <c r="O94" t="s">
        <v>433</v>
      </c>
      <c r="P94" t="s">
        <v>463</v>
      </c>
      <c r="Q94" t="s">
        <v>578</v>
      </c>
      <c r="R94" t="s">
        <v>138</v>
      </c>
    </row>
    <row r="95" spans="1:18" x14ac:dyDescent="0.35">
      <c r="A95" t="s">
        <v>134</v>
      </c>
      <c r="B95" s="9">
        <v>17</v>
      </c>
      <c r="C95" t="s">
        <v>137</v>
      </c>
      <c r="D95" t="s">
        <v>137</v>
      </c>
      <c r="E95" t="s">
        <v>137</v>
      </c>
      <c r="F95" t="s">
        <v>234</v>
      </c>
      <c r="G95" s="9"/>
      <c r="H95" t="s">
        <v>336</v>
      </c>
      <c r="I95" s="2">
        <v>2020</v>
      </c>
      <c r="J95" s="2">
        <v>38</v>
      </c>
      <c r="K95" s="2">
        <v>25</v>
      </c>
      <c r="L95" s="2">
        <v>13.5</v>
      </c>
      <c r="M95" s="2">
        <v>3</v>
      </c>
      <c r="N95" t="s">
        <v>349</v>
      </c>
      <c r="O95" t="s">
        <v>434</v>
      </c>
      <c r="P95" t="s">
        <v>488</v>
      </c>
      <c r="Q95" t="s">
        <v>579</v>
      </c>
      <c r="R95" t="s">
        <v>138</v>
      </c>
    </row>
    <row r="96" spans="1:18" x14ac:dyDescent="0.35">
      <c r="A96" t="s">
        <v>135</v>
      </c>
      <c r="B96" s="9">
        <v>17</v>
      </c>
      <c r="C96" t="s">
        <v>137</v>
      </c>
      <c r="D96" t="s">
        <v>138</v>
      </c>
      <c r="E96" t="s">
        <v>140</v>
      </c>
      <c r="F96" t="s">
        <v>235</v>
      </c>
      <c r="G96" s="9"/>
      <c r="H96" t="s">
        <v>138</v>
      </c>
      <c r="I96" s="2">
        <v>2023</v>
      </c>
      <c r="J96" s="2">
        <v>90</v>
      </c>
      <c r="K96" s="2">
        <v>75</v>
      </c>
      <c r="L96" s="2">
        <v>50</v>
      </c>
      <c r="M96" s="2">
        <v>30</v>
      </c>
      <c r="N96" t="s">
        <v>346</v>
      </c>
      <c r="O96" t="s">
        <v>435</v>
      </c>
      <c r="P96" t="s">
        <v>489</v>
      </c>
      <c r="Q96" t="s">
        <v>986</v>
      </c>
      <c r="R96" t="s">
        <v>138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7F7A-9766-4EE7-90AE-5C1FFBA9AA62}">
  <dimension ref="A1:R96"/>
  <sheetViews>
    <sheetView topLeftCell="F1" workbookViewId="0">
      <selection activeCell="U84" sqref="U84"/>
    </sheetView>
  </sheetViews>
  <sheetFormatPr baseColWidth="10" defaultRowHeight="14.5" x14ac:dyDescent="0.35"/>
  <cols>
    <col min="2" max="2" width="5.90625" style="8" customWidth="1"/>
    <col min="3" max="3" width="6" style="8" customWidth="1"/>
    <col min="4" max="4" width="7" customWidth="1"/>
    <col min="5" max="5" width="6" style="8" customWidth="1"/>
    <col min="6" max="6" width="41.90625" customWidth="1"/>
    <col min="7" max="7" width="13.81640625" style="8" customWidth="1"/>
    <col min="14" max="14" width="22.6328125" customWidth="1"/>
  </cols>
  <sheetData>
    <row r="1" spans="1:18" s="10" customFormat="1" ht="13" x14ac:dyDescent="0.3">
      <c r="A1" s="10" t="s">
        <v>39</v>
      </c>
      <c r="B1" s="11" t="s">
        <v>1085</v>
      </c>
      <c r="C1" s="11" t="s">
        <v>1095</v>
      </c>
      <c r="D1" s="11" t="s">
        <v>1096</v>
      </c>
      <c r="E1" s="10" t="s">
        <v>1086</v>
      </c>
      <c r="F1" s="10" t="s">
        <v>987</v>
      </c>
      <c r="G1" s="10" t="s">
        <v>330</v>
      </c>
      <c r="H1" s="10" t="s">
        <v>1087</v>
      </c>
      <c r="I1" s="10" t="s">
        <v>1088</v>
      </c>
      <c r="J1" s="10" t="s">
        <v>1089</v>
      </c>
      <c r="K1" s="10" t="s">
        <v>1090</v>
      </c>
      <c r="L1" s="10" t="s">
        <v>1091</v>
      </c>
      <c r="M1" s="10" t="s">
        <v>1092</v>
      </c>
      <c r="N1" s="10" t="s">
        <v>1093</v>
      </c>
      <c r="O1" s="10" t="s">
        <v>1094</v>
      </c>
      <c r="P1" s="10" t="s">
        <v>436</v>
      </c>
      <c r="Q1" s="10" t="s">
        <v>490</v>
      </c>
      <c r="R1" s="10" t="s">
        <v>580</v>
      </c>
    </row>
    <row r="2" spans="1:18" x14ac:dyDescent="0.35">
      <c r="A2" t="s">
        <v>40</v>
      </c>
      <c r="B2" s="8">
        <v>1</v>
      </c>
      <c r="C2" s="8" t="s">
        <v>137</v>
      </c>
      <c r="D2" t="s">
        <v>138</v>
      </c>
      <c r="E2" s="8" t="s">
        <v>137</v>
      </c>
      <c r="F2" t="s">
        <v>236</v>
      </c>
      <c r="G2" s="8">
        <v>1</v>
      </c>
      <c r="H2" t="s">
        <v>332</v>
      </c>
      <c r="I2">
        <v>2024</v>
      </c>
      <c r="J2">
        <v>0</v>
      </c>
      <c r="K2">
        <v>2</v>
      </c>
      <c r="L2">
        <v>20</v>
      </c>
      <c r="M2">
        <v>72.599999999999994</v>
      </c>
      <c r="N2" t="s">
        <v>350</v>
      </c>
      <c r="O2" t="s">
        <v>356</v>
      </c>
      <c r="P2" t="s">
        <v>437</v>
      </c>
      <c r="Q2" t="s">
        <v>988</v>
      </c>
      <c r="R2" t="s">
        <v>581</v>
      </c>
    </row>
    <row r="3" spans="1:18" x14ac:dyDescent="0.35">
      <c r="A3" t="s">
        <v>41</v>
      </c>
      <c r="B3" s="8">
        <v>1</v>
      </c>
      <c r="C3" s="8" t="s">
        <v>137</v>
      </c>
      <c r="D3" t="s">
        <v>138</v>
      </c>
      <c r="E3" s="8" t="s">
        <v>137</v>
      </c>
      <c r="F3" t="s">
        <v>237</v>
      </c>
      <c r="G3" s="8">
        <v>1</v>
      </c>
      <c r="H3" t="s">
        <v>332</v>
      </c>
      <c r="I3">
        <v>2024</v>
      </c>
      <c r="J3">
        <v>0</v>
      </c>
      <c r="K3">
        <v>2</v>
      </c>
      <c r="L3">
        <v>20</v>
      </c>
      <c r="M3">
        <v>51.5</v>
      </c>
      <c r="N3" t="s">
        <v>350</v>
      </c>
      <c r="O3" t="s">
        <v>356</v>
      </c>
      <c r="P3" t="s">
        <v>437</v>
      </c>
      <c r="Q3" t="s">
        <v>989</v>
      </c>
      <c r="R3" t="s">
        <v>581</v>
      </c>
    </row>
    <row r="4" spans="1:18" x14ac:dyDescent="0.35">
      <c r="A4" t="s">
        <v>42</v>
      </c>
      <c r="B4" s="8">
        <v>2</v>
      </c>
      <c r="C4" s="8" t="s">
        <v>137</v>
      </c>
      <c r="D4" t="s">
        <v>138</v>
      </c>
      <c r="E4" s="8" t="s">
        <v>137</v>
      </c>
      <c r="F4" t="s">
        <v>238</v>
      </c>
      <c r="G4" s="8">
        <v>1</v>
      </c>
      <c r="H4" t="s">
        <v>333</v>
      </c>
      <c r="I4">
        <v>2021</v>
      </c>
      <c r="J4">
        <v>2.5</v>
      </c>
      <c r="K4">
        <v>7.5</v>
      </c>
      <c r="L4">
        <v>18</v>
      </c>
      <c r="M4">
        <v>42.3</v>
      </c>
      <c r="N4" t="s">
        <v>350</v>
      </c>
      <c r="O4" t="s">
        <v>357</v>
      </c>
      <c r="P4" t="s">
        <v>438</v>
      </c>
      <c r="Q4" t="s">
        <v>990</v>
      </c>
      <c r="R4" t="s">
        <v>138</v>
      </c>
    </row>
    <row r="5" spans="1:18" x14ac:dyDescent="0.35">
      <c r="A5" t="s">
        <v>43</v>
      </c>
      <c r="B5" s="8">
        <v>2</v>
      </c>
      <c r="C5" s="8" t="s">
        <v>137</v>
      </c>
      <c r="D5" t="s">
        <v>137</v>
      </c>
      <c r="E5" s="8" t="s">
        <v>137</v>
      </c>
      <c r="F5" t="s">
        <v>239</v>
      </c>
      <c r="G5" s="8">
        <v>1</v>
      </c>
      <c r="H5" t="s">
        <v>334</v>
      </c>
      <c r="I5">
        <v>2022</v>
      </c>
      <c r="J5">
        <v>0</v>
      </c>
      <c r="K5">
        <v>7.5</v>
      </c>
      <c r="L5">
        <v>22</v>
      </c>
      <c r="M5">
        <v>40</v>
      </c>
      <c r="N5" t="s">
        <v>350</v>
      </c>
      <c r="O5" t="s">
        <v>358</v>
      </c>
      <c r="P5" t="s">
        <v>439</v>
      </c>
      <c r="Q5" t="s">
        <v>991</v>
      </c>
      <c r="R5" t="s">
        <v>138</v>
      </c>
    </row>
    <row r="6" spans="1:18" x14ac:dyDescent="0.35">
      <c r="A6" t="s">
        <v>44</v>
      </c>
      <c r="B6" s="8">
        <v>2</v>
      </c>
      <c r="C6" s="8" t="s">
        <v>137</v>
      </c>
      <c r="D6" t="s">
        <v>138</v>
      </c>
      <c r="E6" s="8" t="s">
        <v>137</v>
      </c>
      <c r="F6" t="s">
        <v>240</v>
      </c>
      <c r="G6" s="8">
        <v>1</v>
      </c>
      <c r="H6" t="s">
        <v>334</v>
      </c>
      <c r="I6">
        <v>2022</v>
      </c>
      <c r="J6">
        <v>0</v>
      </c>
      <c r="K6">
        <v>5</v>
      </c>
      <c r="L6">
        <v>12</v>
      </c>
      <c r="M6">
        <v>16.3</v>
      </c>
      <c r="N6" t="s">
        <v>350</v>
      </c>
      <c r="O6" t="s">
        <v>359</v>
      </c>
      <c r="P6" t="s">
        <v>439</v>
      </c>
      <c r="Q6" t="s">
        <v>992</v>
      </c>
      <c r="R6" t="s">
        <v>138</v>
      </c>
    </row>
    <row r="7" spans="1:18" x14ac:dyDescent="0.35">
      <c r="A7" t="s">
        <v>45</v>
      </c>
      <c r="B7" s="8">
        <v>2</v>
      </c>
      <c r="C7" s="8" t="s">
        <v>137</v>
      </c>
      <c r="D7" t="s">
        <v>138</v>
      </c>
      <c r="E7" s="8" t="s">
        <v>137</v>
      </c>
      <c r="F7" t="s">
        <v>241</v>
      </c>
      <c r="G7" s="8">
        <v>2</v>
      </c>
      <c r="H7" t="s">
        <v>334</v>
      </c>
      <c r="I7">
        <v>2022</v>
      </c>
      <c r="J7">
        <v>2.8</v>
      </c>
      <c r="K7">
        <v>10</v>
      </c>
      <c r="L7">
        <v>30</v>
      </c>
      <c r="M7">
        <v>35.1</v>
      </c>
      <c r="N7" t="s">
        <v>351</v>
      </c>
      <c r="O7" t="s">
        <v>360</v>
      </c>
      <c r="P7" t="s">
        <v>440</v>
      </c>
      <c r="Q7" t="s">
        <v>993</v>
      </c>
      <c r="R7" t="s">
        <v>138</v>
      </c>
    </row>
    <row r="8" spans="1:18" x14ac:dyDescent="0.35">
      <c r="A8" t="s">
        <v>46</v>
      </c>
      <c r="B8" s="8">
        <v>2</v>
      </c>
      <c r="C8" s="8" t="s">
        <v>137</v>
      </c>
      <c r="D8" t="s">
        <v>138</v>
      </c>
      <c r="E8" s="8" t="s">
        <v>137</v>
      </c>
      <c r="F8" t="s">
        <v>242</v>
      </c>
      <c r="G8" s="8">
        <v>4</v>
      </c>
      <c r="H8" t="s">
        <v>334</v>
      </c>
      <c r="I8">
        <v>2022</v>
      </c>
      <c r="J8">
        <v>7</v>
      </c>
      <c r="K8">
        <v>2.5</v>
      </c>
      <c r="L8">
        <v>1.2</v>
      </c>
      <c r="M8">
        <v>0.2</v>
      </c>
      <c r="N8" t="s">
        <v>351</v>
      </c>
      <c r="O8" t="s">
        <v>361</v>
      </c>
      <c r="P8" t="s">
        <v>438</v>
      </c>
      <c r="Q8" t="s">
        <v>994</v>
      </c>
      <c r="R8" t="s">
        <v>138</v>
      </c>
    </row>
    <row r="9" spans="1:18" x14ac:dyDescent="0.35">
      <c r="A9" t="s">
        <v>47</v>
      </c>
      <c r="B9" s="8">
        <v>2</v>
      </c>
      <c r="C9" s="8" t="s">
        <v>137</v>
      </c>
      <c r="D9" t="s">
        <v>137</v>
      </c>
      <c r="E9" s="8" t="s">
        <v>137</v>
      </c>
      <c r="F9" t="s">
        <v>243</v>
      </c>
      <c r="G9" s="8">
        <v>4</v>
      </c>
      <c r="H9" t="s">
        <v>333</v>
      </c>
      <c r="I9">
        <v>2021</v>
      </c>
      <c r="J9">
        <v>100</v>
      </c>
      <c r="K9">
        <v>50</v>
      </c>
      <c r="L9">
        <v>9</v>
      </c>
      <c r="M9">
        <v>0</v>
      </c>
      <c r="N9" t="s">
        <v>352</v>
      </c>
      <c r="O9" t="s">
        <v>362</v>
      </c>
      <c r="P9" t="s">
        <v>441</v>
      </c>
      <c r="Q9" t="s">
        <v>995</v>
      </c>
      <c r="R9" t="s">
        <v>138</v>
      </c>
    </row>
    <row r="10" spans="1:18" x14ac:dyDescent="0.35">
      <c r="A10" t="s">
        <v>48</v>
      </c>
      <c r="B10" s="8">
        <v>2</v>
      </c>
      <c r="C10" s="8" t="s">
        <v>137</v>
      </c>
      <c r="D10" t="s">
        <v>138</v>
      </c>
      <c r="E10" s="8" t="s">
        <v>137</v>
      </c>
      <c r="F10" t="s">
        <v>244</v>
      </c>
      <c r="G10" s="8">
        <v>4</v>
      </c>
      <c r="H10" t="s">
        <v>335</v>
      </c>
      <c r="I10">
        <v>2018</v>
      </c>
      <c r="J10">
        <v>0</v>
      </c>
      <c r="K10">
        <v>0.3</v>
      </c>
      <c r="L10">
        <v>1</v>
      </c>
      <c r="M10">
        <v>1.2</v>
      </c>
      <c r="N10" t="s">
        <v>353</v>
      </c>
      <c r="O10" t="s">
        <v>363</v>
      </c>
      <c r="P10" t="s">
        <v>442</v>
      </c>
      <c r="Q10" t="s">
        <v>996</v>
      </c>
      <c r="R10" t="s">
        <v>138</v>
      </c>
    </row>
    <row r="11" spans="1:18" x14ac:dyDescent="0.35">
      <c r="A11" t="s">
        <v>49</v>
      </c>
      <c r="B11" s="8">
        <v>3</v>
      </c>
      <c r="C11" s="8" t="s">
        <v>137</v>
      </c>
      <c r="D11" t="s">
        <v>138</v>
      </c>
      <c r="E11" s="8" t="s">
        <v>137</v>
      </c>
      <c r="F11" t="s">
        <v>245</v>
      </c>
      <c r="G11" s="8">
        <v>2</v>
      </c>
      <c r="H11" t="s">
        <v>336</v>
      </c>
      <c r="I11">
        <v>2020</v>
      </c>
      <c r="J11">
        <v>3.4</v>
      </c>
      <c r="K11">
        <v>70</v>
      </c>
      <c r="L11">
        <v>168</v>
      </c>
      <c r="M11">
        <v>814</v>
      </c>
      <c r="N11" t="s">
        <v>351</v>
      </c>
      <c r="O11" t="s">
        <v>364</v>
      </c>
      <c r="P11" t="s">
        <v>443</v>
      </c>
      <c r="Q11" t="s">
        <v>997</v>
      </c>
      <c r="R11" t="s">
        <v>138</v>
      </c>
    </row>
    <row r="12" spans="1:18" x14ac:dyDescent="0.35">
      <c r="A12" t="s">
        <v>50</v>
      </c>
      <c r="B12" s="8">
        <v>3</v>
      </c>
      <c r="C12" s="8" t="s">
        <v>137</v>
      </c>
      <c r="D12" t="s">
        <v>138</v>
      </c>
      <c r="E12" s="8" t="s">
        <v>137</v>
      </c>
      <c r="F12" t="s">
        <v>246</v>
      </c>
      <c r="G12" s="8">
        <v>2</v>
      </c>
      <c r="H12" t="s">
        <v>334</v>
      </c>
      <c r="I12">
        <v>2022</v>
      </c>
      <c r="J12">
        <v>1.1000000000000001</v>
      </c>
      <c r="K12">
        <v>12</v>
      </c>
      <c r="L12">
        <v>21.6</v>
      </c>
      <c r="M12">
        <v>39.700000000000003</v>
      </c>
      <c r="N12" t="s">
        <v>351</v>
      </c>
      <c r="O12" t="s">
        <v>365</v>
      </c>
      <c r="P12" t="s">
        <v>439</v>
      </c>
      <c r="Q12" t="s">
        <v>998</v>
      </c>
      <c r="R12" t="s">
        <v>138</v>
      </c>
    </row>
    <row r="13" spans="1:18" x14ac:dyDescent="0.35">
      <c r="A13" t="s">
        <v>51</v>
      </c>
      <c r="B13" s="8">
        <v>3</v>
      </c>
      <c r="C13" s="8" t="s">
        <v>137</v>
      </c>
      <c r="D13" t="s">
        <v>138</v>
      </c>
      <c r="E13" s="8" t="s">
        <v>137</v>
      </c>
      <c r="F13" t="s">
        <v>247</v>
      </c>
      <c r="G13" s="8">
        <v>2</v>
      </c>
      <c r="H13" t="s">
        <v>334</v>
      </c>
      <c r="I13">
        <v>2022</v>
      </c>
      <c r="J13">
        <v>2.6</v>
      </c>
      <c r="K13">
        <v>25</v>
      </c>
      <c r="L13">
        <v>60</v>
      </c>
      <c r="M13">
        <v>130.1</v>
      </c>
      <c r="N13" t="s">
        <v>351</v>
      </c>
      <c r="O13" t="s">
        <v>365</v>
      </c>
      <c r="P13" t="s">
        <v>439</v>
      </c>
      <c r="Q13" t="s">
        <v>999</v>
      </c>
      <c r="R13" t="s">
        <v>138</v>
      </c>
    </row>
    <row r="14" spans="1:18" x14ac:dyDescent="0.35">
      <c r="A14" t="s">
        <v>52</v>
      </c>
      <c r="B14" s="8">
        <v>3</v>
      </c>
      <c r="C14" s="8" t="s">
        <v>137</v>
      </c>
      <c r="D14" t="s">
        <v>138</v>
      </c>
      <c r="E14" s="8" t="s">
        <v>137</v>
      </c>
      <c r="F14" t="s">
        <v>248</v>
      </c>
      <c r="G14" s="8">
        <v>2</v>
      </c>
      <c r="H14" t="s">
        <v>334</v>
      </c>
      <c r="I14">
        <v>2022</v>
      </c>
      <c r="J14">
        <v>0</v>
      </c>
      <c r="K14">
        <v>10</v>
      </c>
      <c r="L14">
        <v>100</v>
      </c>
      <c r="M14">
        <v>561</v>
      </c>
      <c r="N14" t="s">
        <v>350</v>
      </c>
      <c r="O14" t="s">
        <v>366</v>
      </c>
      <c r="P14" t="s">
        <v>440</v>
      </c>
      <c r="Q14" t="s">
        <v>1000</v>
      </c>
      <c r="R14" t="s">
        <v>138</v>
      </c>
    </row>
    <row r="15" spans="1:18" x14ac:dyDescent="0.35">
      <c r="A15" t="s">
        <v>53</v>
      </c>
      <c r="B15" s="8">
        <v>3</v>
      </c>
      <c r="C15" s="8" t="s">
        <v>137</v>
      </c>
      <c r="D15" t="s">
        <v>138</v>
      </c>
      <c r="E15" s="8" t="s">
        <v>137</v>
      </c>
      <c r="F15" t="s">
        <v>981</v>
      </c>
      <c r="G15" s="8">
        <v>2</v>
      </c>
      <c r="H15" t="s">
        <v>334</v>
      </c>
      <c r="I15">
        <v>2022</v>
      </c>
      <c r="J15">
        <v>0</v>
      </c>
      <c r="K15">
        <v>0.2</v>
      </c>
      <c r="L15">
        <v>1.2</v>
      </c>
      <c r="M15">
        <v>5.5</v>
      </c>
      <c r="N15" t="s">
        <v>350</v>
      </c>
      <c r="O15" t="s">
        <v>367</v>
      </c>
      <c r="P15" t="s">
        <v>444</v>
      </c>
      <c r="Q15" t="s">
        <v>1001</v>
      </c>
      <c r="R15" t="s">
        <v>138</v>
      </c>
    </row>
    <row r="16" spans="1:18" x14ac:dyDescent="0.35">
      <c r="A16" t="s">
        <v>54</v>
      </c>
      <c r="B16" s="8">
        <v>3</v>
      </c>
      <c r="C16" s="8" t="s">
        <v>137</v>
      </c>
      <c r="D16" t="s">
        <v>137</v>
      </c>
      <c r="E16" s="8" t="s">
        <v>137</v>
      </c>
      <c r="F16" t="s">
        <v>249</v>
      </c>
      <c r="G16" s="8">
        <v>2</v>
      </c>
      <c r="H16" t="s">
        <v>334</v>
      </c>
      <c r="I16">
        <v>2022</v>
      </c>
      <c r="J16">
        <v>100</v>
      </c>
      <c r="K16">
        <v>90</v>
      </c>
      <c r="L16">
        <v>40.5</v>
      </c>
      <c r="M16">
        <v>10</v>
      </c>
      <c r="N16" t="s">
        <v>354</v>
      </c>
      <c r="O16" t="s">
        <v>368</v>
      </c>
      <c r="P16" t="s">
        <v>444</v>
      </c>
      <c r="Q16" t="s">
        <v>1002</v>
      </c>
      <c r="R16" t="s">
        <v>138</v>
      </c>
    </row>
    <row r="17" spans="1:18" x14ac:dyDescent="0.35">
      <c r="A17" t="s">
        <v>55</v>
      </c>
      <c r="B17" s="8">
        <v>3</v>
      </c>
      <c r="C17" s="8" t="s">
        <v>137</v>
      </c>
      <c r="D17" t="s">
        <v>137</v>
      </c>
      <c r="E17" s="8" t="s">
        <v>137</v>
      </c>
      <c r="F17" t="s">
        <v>250</v>
      </c>
      <c r="G17" s="8">
        <v>2</v>
      </c>
      <c r="H17" t="s">
        <v>334</v>
      </c>
      <c r="I17">
        <v>2022</v>
      </c>
      <c r="J17">
        <v>100</v>
      </c>
      <c r="K17">
        <v>55</v>
      </c>
      <c r="L17">
        <v>22.5</v>
      </c>
      <c r="M17">
        <v>1.5</v>
      </c>
      <c r="N17" t="s">
        <v>354</v>
      </c>
      <c r="O17" t="s">
        <v>369</v>
      </c>
      <c r="P17" t="s">
        <v>445</v>
      </c>
      <c r="Q17" t="s">
        <v>1003</v>
      </c>
      <c r="R17" t="s">
        <v>138</v>
      </c>
    </row>
    <row r="18" spans="1:18" x14ac:dyDescent="0.35">
      <c r="A18" t="s">
        <v>56</v>
      </c>
      <c r="B18" s="8">
        <v>3</v>
      </c>
      <c r="C18" s="8" t="s">
        <v>137</v>
      </c>
      <c r="D18" t="s">
        <v>137</v>
      </c>
      <c r="E18" s="8" t="s">
        <v>137</v>
      </c>
      <c r="F18" t="s">
        <v>251</v>
      </c>
      <c r="G18" s="8">
        <v>2</v>
      </c>
      <c r="H18" t="s">
        <v>334</v>
      </c>
      <c r="I18">
        <v>2022</v>
      </c>
      <c r="J18">
        <v>0</v>
      </c>
      <c r="K18">
        <v>5</v>
      </c>
      <c r="L18">
        <v>49.500000000000007</v>
      </c>
      <c r="M18">
        <v>115</v>
      </c>
      <c r="N18" t="s">
        <v>350</v>
      </c>
      <c r="O18" t="s">
        <v>370</v>
      </c>
      <c r="P18" t="s">
        <v>446</v>
      </c>
      <c r="Q18" t="s">
        <v>1004</v>
      </c>
      <c r="R18" t="s">
        <v>138</v>
      </c>
    </row>
    <row r="19" spans="1:18" x14ac:dyDescent="0.35">
      <c r="A19" t="s">
        <v>57</v>
      </c>
      <c r="B19" s="8">
        <v>3</v>
      </c>
      <c r="C19" s="8" t="s">
        <v>137</v>
      </c>
      <c r="D19" t="s">
        <v>137</v>
      </c>
      <c r="E19" s="8" t="s">
        <v>137</v>
      </c>
      <c r="F19" t="s">
        <v>252</v>
      </c>
      <c r="G19" s="8">
        <v>2</v>
      </c>
      <c r="H19" t="s">
        <v>334</v>
      </c>
      <c r="I19">
        <v>2022</v>
      </c>
      <c r="J19">
        <v>100</v>
      </c>
      <c r="K19">
        <v>75</v>
      </c>
      <c r="L19">
        <v>27</v>
      </c>
      <c r="M19">
        <v>10</v>
      </c>
      <c r="N19" t="s">
        <v>352</v>
      </c>
      <c r="O19" t="s">
        <v>371</v>
      </c>
      <c r="P19" t="s">
        <v>440</v>
      </c>
      <c r="Q19" t="s">
        <v>1005</v>
      </c>
      <c r="R19" t="s">
        <v>138</v>
      </c>
    </row>
    <row r="20" spans="1:18" x14ac:dyDescent="0.35">
      <c r="A20" t="s">
        <v>58</v>
      </c>
      <c r="B20" s="8">
        <v>3</v>
      </c>
      <c r="C20" s="8" t="s">
        <v>137</v>
      </c>
      <c r="D20" t="s">
        <v>138</v>
      </c>
      <c r="E20" s="8" t="s">
        <v>137</v>
      </c>
      <c r="F20" t="s">
        <v>253</v>
      </c>
      <c r="G20" s="8">
        <v>2</v>
      </c>
      <c r="H20" t="s">
        <v>337</v>
      </c>
      <c r="I20">
        <v>2019</v>
      </c>
      <c r="J20">
        <v>9.3000000000000007</v>
      </c>
      <c r="K20">
        <v>15</v>
      </c>
      <c r="L20">
        <v>30</v>
      </c>
      <c r="M20">
        <v>31</v>
      </c>
      <c r="N20" t="s">
        <v>351</v>
      </c>
      <c r="O20" t="s">
        <v>372</v>
      </c>
      <c r="P20" t="s">
        <v>440</v>
      </c>
      <c r="Q20" t="s">
        <v>1006</v>
      </c>
      <c r="R20" t="s">
        <v>138</v>
      </c>
    </row>
    <row r="21" spans="1:18" x14ac:dyDescent="0.35">
      <c r="A21" t="s">
        <v>59</v>
      </c>
      <c r="B21" s="8">
        <v>3</v>
      </c>
      <c r="C21" s="8" t="s">
        <v>137</v>
      </c>
      <c r="D21" t="s">
        <v>138</v>
      </c>
      <c r="E21" s="8" t="s">
        <v>140</v>
      </c>
      <c r="F21" t="s">
        <v>254</v>
      </c>
      <c r="G21" s="8">
        <v>2</v>
      </c>
      <c r="H21" t="s">
        <v>138</v>
      </c>
      <c r="I21">
        <v>2019</v>
      </c>
      <c r="J21">
        <v>0</v>
      </c>
      <c r="K21">
        <v>18</v>
      </c>
      <c r="L21">
        <v>180</v>
      </c>
      <c r="M21">
        <v>368.8</v>
      </c>
      <c r="N21" t="s">
        <v>353</v>
      </c>
      <c r="O21" t="s">
        <v>373</v>
      </c>
      <c r="P21" t="s">
        <v>440</v>
      </c>
      <c r="Q21" t="s">
        <v>1007</v>
      </c>
      <c r="R21" t="s">
        <v>138</v>
      </c>
    </row>
    <row r="22" spans="1:18" x14ac:dyDescent="0.35">
      <c r="A22" t="s">
        <v>60</v>
      </c>
      <c r="B22" s="8">
        <v>3</v>
      </c>
      <c r="C22" s="8" t="s">
        <v>137</v>
      </c>
      <c r="D22" t="s">
        <v>138</v>
      </c>
      <c r="E22" s="8" t="s">
        <v>137</v>
      </c>
      <c r="F22" t="s">
        <v>255</v>
      </c>
      <c r="G22" s="8">
        <v>2</v>
      </c>
      <c r="H22" t="s">
        <v>333</v>
      </c>
      <c r="I22">
        <v>2021</v>
      </c>
      <c r="J22">
        <v>3.2</v>
      </c>
      <c r="K22">
        <v>8.4</v>
      </c>
      <c r="L22">
        <v>25</v>
      </c>
      <c r="M22">
        <v>33.700000000000003</v>
      </c>
      <c r="N22" t="s">
        <v>351</v>
      </c>
      <c r="O22" t="s">
        <v>374</v>
      </c>
      <c r="P22" t="s">
        <v>440</v>
      </c>
      <c r="Q22" t="s">
        <v>1008</v>
      </c>
      <c r="R22" t="s">
        <v>138</v>
      </c>
    </row>
    <row r="23" spans="1:18" x14ac:dyDescent="0.35">
      <c r="A23" t="s">
        <v>61</v>
      </c>
      <c r="B23" s="8">
        <v>3</v>
      </c>
      <c r="C23" s="8" t="s">
        <v>137</v>
      </c>
      <c r="D23" t="s">
        <v>138</v>
      </c>
      <c r="E23" s="8" t="s">
        <v>137</v>
      </c>
      <c r="F23" t="s">
        <v>256</v>
      </c>
      <c r="G23" s="8">
        <v>2</v>
      </c>
      <c r="H23" t="s">
        <v>333</v>
      </c>
      <c r="I23">
        <v>2021</v>
      </c>
      <c r="J23">
        <v>83</v>
      </c>
      <c r="K23">
        <v>80</v>
      </c>
      <c r="L23">
        <v>60</v>
      </c>
      <c r="M23">
        <v>54</v>
      </c>
      <c r="N23" t="s">
        <v>351</v>
      </c>
      <c r="O23" t="s">
        <v>375</v>
      </c>
      <c r="P23" t="s">
        <v>447</v>
      </c>
      <c r="Q23" t="s">
        <v>1009</v>
      </c>
      <c r="R23" t="s">
        <v>138</v>
      </c>
    </row>
    <row r="24" spans="1:18" x14ac:dyDescent="0.35">
      <c r="A24" t="s">
        <v>62</v>
      </c>
      <c r="B24" s="8">
        <v>3</v>
      </c>
      <c r="C24" s="8" t="s">
        <v>137</v>
      </c>
      <c r="D24" t="s">
        <v>138</v>
      </c>
      <c r="E24" s="8" t="s">
        <v>137</v>
      </c>
      <c r="F24" t="s">
        <v>257</v>
      </c>
      <c r="G24" s="8">
        <v>2</v>
      </c>
      <c r="H24" t="s">
        <v>333</v>
      </c>
      <c r="I24">
        <v>2021</v>
      </c>
      <c r="J24">
        <v>2.5</v>
      </c>
      <c r="K24">
        <v>25</v>
      </c>
      <c r="L24">
        <v>60</v>
      </c>
      <c r="M24">
        <v>139.6</v>
      </c>
      <c r="N24" t="s">
        <v>351</v>
      </c>
      <c r="O24" t="s">
        <v>376</v>
      </c>
      <c r="P24" t="s">
        <v>448</v>
      </c>
      <c r="Q24" t="s">
        <v>1010</v>
      </c>
      <c r="R24" t="s">
        <v>138</v>
      </c>
    </row>
    <row r="25" spans="1:18" x14ac:dyDescent="0.35">
      <c r="A25" t="s">
        <v>63</v>
      </c>
      <c r="B25" s="8">
        <v>3</v>
      </c>
      <c r="C25" s="8" t="s">
        <v>137</v>
      </c>
      <c r="D25" t="s">
        <v>138</v>
      </c>
      <c r="E25" s="8" t="s">
        <v>137</v>
      </c>
      <c r="F25" t="s">
        <v>258</v>
      </c>
      <c r="G25" s="8">
        <v>2</v>
      </c>
      <c r="H25" t="s">
        <v>334</v>
      </c>
      <c r="I25">
        <v>2022</v>
      </c>
      <c r="J25">
        <v>100</v>
      </c>
      <c r="K25">
        <v>98</v>
      </c>
      <c r="L25">
        <v>72</v>
      </c>
      <c r="M25">
        <v>23.1</v>
      </c>
      <c r="N25" t="s">
        <v>354</v>
      </c>
      <c r="O25" t="s">
        <v>377</v>
      </c>
      <c r="P25" t="s">
        <v>449</v>
      </c>
      <c r="Q25" t="s">
        <v>1011</v>
      </c>
      <c r="R25" t="s">
        <v>138</v>
      </c>
    </row>
    <row r="26" spans="1:18" x14ac:dyDescent="0.35">
      <c r="A26" t="s">
        <v>64</v>
      </c>
      <c r="B26" s="8">
        <v>3</v>
      </c>
      <c r="C26" s="8" t="s">
        <v>137</v>
      </c>
      <c r="D26" t="s">
        <v>138</v>
      </c>
      <c r="E26" s="8" t="s">
        <v>137</v>
      </c>
      <c r="F26" t="s">
        <v>259</v>
      </c>
      <c r="G26" s="8">
        <v>2</v>
      </c>
      <c r="H26" t="s">
        <v>334</v>
      </c>
      <c r="I26">
        <v>2022</v>
      </c>
      <c r="J26">
        <v>100</v>
      </c>
      <c r="K26">
        <v>90</v>
      </c>
      <c r="L26">
        <v>64</v>
      </c>
      <c r="M26">
        <v>41</v>
      </c>
      <c r="N26" t="s">
        <v>354</v>
      </c>
      <c r="O26" t="s">
        <v>378</v>
      </c>
      <c r="P26" t="s">
        <v>450</v>
      </c>
      <c r="Q26" t="s">
        <v>1012</v>
      </c>
      <c r="R26" t="s">
        <v>138</v>
      </c>
    </row>
    <row r="27" spans="1:18" x14ac:dyDescent="0.35">
      <c r="A27" t="s">
        <v>65</v>
      </c>
      <c r="B27" s="8">
        <v>3</v>
      </c>
      <c r="C27" s="8" t="s">
        <v>137</v>
      </c>
      <c r="D27" t="s">
        <v>138</v>
      </c>
      <c r="E27" s="8" t="s">
        <v>137</v>
      </c>
      <c r="F27" t="s">
        <v>260</v>
      </c>
      <c r="G27" s="8">
        <v>2</v>
      </c>
      <c r="H27" t="s">
        <v>333</v>
      </c>
      <c r="I27">
        <v>2021</v>
      </c>
      <c r="J27">
        <v>100</v>
      </c>
      <c r="K27">
        <v>80</v>
      </c>
      <c r="L27">
        <v>48</v>
      </c>
      <c r="M27">
        <v>38.200000000000003</v>
      </c>
      <c r="N27" t="s">
        <v>354</v>
      </c>
      <c r="O27" t="s">
        <v>379</v>
      </c>
      <c r="P27" t="s">
        <v>440</v>
      </c>
      <c r="Q27" t="s">
        <v>1013</v>
      </c>
      <c r="R27" t="s">
        <v>138</v>
      </c>
    </row>
    <row r="28" spans="1:18" x14ac:dyDescent="0.35">
      <c r="A28" t="s">
        <v>66</v>
      </c>
      <c r="B28" s="8">
        <v>3</v>
      </c>
      <c r="C28" s="8" t="s">
        <v>137</v>
      </c>
      <c r="D28" t="s">
        <v>138</v>
      </c>
      <c r="E28" s="8" t="s">
        <v>137</v>
      </c>
      <c r="F28" t="s">
        <v>261</v>
      </c>
      <c r="G28" s="8">
        <v>2</v>
      </c>
      <c r="H28" t="s">
        <v>338</v>
      </c>
      <c r="I28">
        <v>2023</v>
      </c>
      <c r="J28">
        <v>7.6</v>
      </c>
      <c r="K28">
        <v>6</v>
      </c>
      <c r="L28">
        <v>4.5</v>
      </c>
      <c r="M28">
        <v>3.3</v>
      </c>
      <c r="N28" t="s">
        <v>351</v>
      </c>
      <c r="O28" t="s">
        <v>380</v>
      </c>
      <c r="P28" t="s">
        <v>451</v>
      </c>
      <c r="Q28" t="s">
        <v>1014</v>
      </c>
      <c r="R28" t="s">
        <v>138</v>
      </c>
    </row>
    <row r="29" spans="1:18" x14ac:dyDescent="0.35">
      <c r="A29" t="s">
        <v>67</v>
      </c>
      <c r="B29" s="8">
        <v>4</v>
      </c>
      <c r="C29" s="8" t="s">
        <v>137</v>
      </c>
      <c r="D29" t="s">
        <v>138</v>
      </c>
      <c r="E29" s="8" t="s">
        <v>137</v>
      </c>
      <c r="F29" t="s">
        <v>262</v>
      </c>
      <c r="G29" s="8">
        <v>1</v>
      </c>
      <c r="H29" t="s">
        <v>334</v>
      </c>
      <c r="I29">
        <v>2022</v>
      </c>
      <c r="J29">
        <v>100</v>
      </c>
      <c r="K29">
        <v>90</v>
      </c>
      <c r="L29">
        <v>50</v>
      </c>
      <c r="M29">
        <v>35</v>
      </c>
      <c r="N29" t="s">
        <v>350</v>
      </c>
      <c r="O29" t="s">
        <v>381</v>
      </c>
      <c r="P29" t="s">
        <v>452</v>
      </c>
      <c r="Q29" t="s">
        <v>1015</v>
      </c>
      <c r="R29" t="s">
        <v>138</v>
      </c>
    </row>
    <row r="30" spans="1:18" x14ac:dyDescent="0.35">
      <c r="A30" t="s">
        <v>68</v>
      </c>
      <c r="B30" s="8">
        <v>4</v>
      </c>
      <c r="C30" s="8" t="s">
        <v>137</v>
      </c>
      <c r="D30" t="s">
        <v>138</v>
      </c>
      <c r="E30" s="8" t="s">
        <v>137</v>
      </c>
      <c r="F30" t="s">
        <v>263</v>
      </c>
      <c r="G30" s="8">
        <v>1</v>
      </c>
      <c r="H30" t="s">
        <v>338</v>
      </c>
      <c r="I30">
        <v>2023</v>
      </c>
      <c r="J30">
        <v>100</v>
      </c>
      <c r="K30">
        <v>97</v>
      </c>
      <c r="L30">
        <v>64</v>
      </c>
      <c r="M30">
        <v>53.8</v>
      </c>
      <c r="N30" t="s">
        <v>350</v>
      </c>
      <c r="O30" t="s">
        <v>382</v>
      </c>
      <c r="P30" t="s">
        <v>452</v>
      </c>
      <c r="Q30" t="s">
        <v>1016</v>
      </c>
      <c r="R30" t="s">
        <v>138</v>
      </c>
    </row>
    <row r="31" spans="1:18" x14ac:dyDescent="0.35">
      <c r="A31" t="s">
        <v>69</v>
      </c>
      <c r="B31" s="8">
        <v>4</v>
      </c>
      <c r="C31" s="8" t="s">
        <v>137</v>
      </c>
      <c r="D31" t="s">
        <v>138</v>
      </c>
      <c r="E31" s="8" t="s">
        <v>137</v>
      </c>
      <c r="F31" t="s">
        <v>264</v>
      </c>
      <c r="G31" s="8">
        <v>1</v>
      </c>
      <c r="H31" t="s">
        <v>334</v>
      </c>
      <c r="I31">
        <v>2022</v>
      </c>
      <c r="J31">
        <v>100</v>
      </c>
      <c r="K31">
        <v>90</v>
      </c>
      <c r="L31">
        <v>60</v>
      </c>
      <c r="M31">
        <v>18</v>
      </c>
      <c r="N31" t="s">
        <v>350</v>
      </c>
      <c r="O31" t="s">
        <v>383</v>
      </c>
      <c r="P31" t="s">
        <v>452</v>
      </c>
      <c r="Q31" t="s">
        <v>1017</v>
      </c>
      <c r="R31" t="s">
        <v>138</v>
      </c>
    </row>
    <row r="32" spans="1:18" x14ac:dyDescent="0.35">
      <c r="A32" t="s">
        <v>70</v>
      </c>
      <c r="B32" s="8">
        <v>4</v>
      </c>
      <c r="C32" s="8" t="s">
        <v>137</v>
      </c>
      <c r="D32" t="s">
        <v>137</v>
      </c>
      <c r="E32" s="8" t="s">
        <v>137</v>
      </c>
      <c r="F32" t="s">
        <v>265</v>
      </c>
      <c r="G32" s="8">
        <v>1</v>
      </c>
      <c r="H32" t="s">
        <v>334</v>
      </c>
      <c r="I32">
        <v>2022</v>
      </c>
      <c r="J32">
        <v>13.2</v>
      </c>
      <c r="K32">
        <v>12</v>
      </c>
      <c r="L32">
        <v>6</v>
      </c>
      <c r="M32">
        <v>2.2999999999999998</v>
      </c>
      <c r="N32" t="s">
        <v>355</v>
      </c>
      <c r="O32" t="s">
        <v>384</v>
      </c>
      <c r="P32" t="s">
        <v>453</v>
      </c>
      <c r="Q32" t="s">
        <v>1018</v>
      </c>
      <c r="R32" t="s">
        <v>138</v>
      </c>
    </row>
    <row r="33" spans="1:18" x14ac:dyDescent="0.35">
      <c r="A33" t="s">
        <v>71</v>
      </c>
      <c r="B33" s="8">
        <v>4</v>
      </c>
      <c r="C33" s="8" t="s">
        <v>137</v>
      </c>
      <c r="D33" t="s">
        <v>138</v>
      </c>
      <c r="E33" s="8" t="s">
        <v>137</v>
      </c>
      <c r="F33" t="s">
        <v>266</v>
      </c>
      <c r="G33" s="8">
        <v>1</v>
      </c>
      <c r="H33" t="s">
        <v>334</v>
      </c>
      <c r="I33">
        <v>2022</v>
      </c>
      <c r="J33">
        <v>100</v>
      </c>
      <c r="K33">
        <v>95</v>
      </c>
      <c r="L33">
        <v>68</v>
      </c>
      <c r="M33">
        <v>45.2</v>
      </c>
      <c r="N33" t="s">
        <v>354</v>
      </c>
      <c r="O33" t="s">
        <v>381</v>
      </c>
      <c r="P33" t="s">
        <v>452</v>
      </c>
      <c r="Q33" t="s">
        <v>1019</v>
      </c>
      <c r="R33" t="s">
        <v>138</v>
      </c>
    </row>
    <row r="34" spans="1:18" x14ac:dyDescent="0.35">
      <c r="A34" t="s">
        <v>72</v>
      </c>
      <c r="B34" s="8">
        <v>5</v>
      </c>
      <c r="C34" s="8" t="s">
        <v>137</v>
      </c>
      <c r="D34" t="s">
        <v>138</v>
      </c>
      <c r="E34" s="8" t="s">
        <v>140</v>
      </c>
      <c r="F34" t="s">
        <v>267</v>
      </c>
      <c r="G34" s="8">
        <v>2</v>
      </c>
      <c r="H34" t="s">
        <v>138</v>
      </c>
      <c r="I34">
        <v>2020</v>
      </c>
      <c r="J34">
        <v>100</v>
      </c>
      <c r="K34">
        <v>80</v>
      </c>
      <c r="L34">
        <v>50</v>
      </c>
      <c r="M34">
        <v>30</v>
      </c>
      <c r="N34" t="s">
        <v>354</v>
      </c>
      <c r="O34" t="s">
        <v>385</v>
      </c>
      <c r="P34" t="s">
        <v>447</v>
      </c>
      <c r="Q34" t="s">
        <v>1020</v>
      </c>
      <c r="R34" t="s">
        <v>582</v>
      </c>
    </row>
    <row r="35" spans="1:18" x14ac:dyDescent="0.35">
      <c r="A35" t="s">
        <v>74</v>
      </c>
      <c r="B35" s="8">
        <v>5</v>
      </c>
      <c r="C35" s="8" t="s">
        <v>137</v>
      </c>
      <c r="D35" t="s">
        <v>138</v>
      </c>
      <c r="E35" s="8" t="s">
        <v>137</v>
      </c>
      <c r="F35" t="s">
        <v>268</v>
      </c>
      <c r="G35" s="8">
        <v>1</v>
      </c>
      <c r="H35" t="s">
        <v>334</v>
      </c>
      <c r="I35">
        <v>2022</v>
      </c>
      <c r="J35">
        <v>100</v>
      </c>
      <c r="K35">
        <v>98</v>
      </c>
      <c r="L35">
        <v>60</v>
      </c>
      <c r="M35">
        <v>41.8</v>
      </c>
      <c r="N35" t="s">
        <v>350</v>
      </c>
      <c r="O35" t="s">
        <v>386</v>
      </c>
      <c r="P35" t="s">
        <v>453</v>
      </c>
      <c r="Q35" t="s">
        <v>1021</v>
      </c>
      <c r="R35" t="s">
        <v>138</v>
      </c>
    </row>
    <row r="36" spans="1:18" x14ac:dyDescent="0.35">
      <c r="A36" t="s">
        <v>75</v>
      </c>
      <c r="B36" s="8">
        <v>5</v>
      </c>
      <c r="C36" s="8" t="s">
        <v>137</v>
      </c>
      <c r="D36" t="s">
        <v>138</v>
      </c>
      <c r="E36" s="8" t="s">
        <v>137</v>
      </c>
      <c r="F36" t="s">
        <v>269</v>
      </c>
      <c r="G36" s="8">
        <v>1</v>
      </c>
      <c r="H36" t="s">
        <v>338</v>
      </c>
      <c r="I36">
        <v>2023</v>
      </c>
      <c r="J36">
        <v>100</v>
      </c>
      <c r="K36">
        <v>70</v>
      </c>
      <c r="L36">
        <v>40</v>
      </c>
      <c r="M36">
        <v>21.5</v>
      </c>
      <c r="N36" t="s">
        <v>350</v>
      </c>
      <c r="O36" t="s">
        <v>387</v>
      </c>
      <c r="P36" t="s">
        <v>454</v>
      </c>
      <c r="Q36" t="s">
        <v>1022</v>
      </c>
      <c r="R36" t="s">
        <v>138</v>
      </c>
    </row>
    <row r="37" spans="1:18" x14ac:dyDescent="0.35">
      <c r="A37" t="s">
        <v>76</v>
      </c>
      <c r="B37" s="8">
        <v>5</v>
      </c>
      <c r="C37" s="8" t="s">
        <v>137</v>
      </c>
      <c r="D37" t="s">
        <v>138</v>
      </c>
      <c r="E37" s="8" t="s">
        <v>137</v>
      </c>
      <c r="F37" t="s">
        <v>270</v>
      </c>
      <c r="G37" s="8">
        <v>1</v>
      </c>
      <c r="H37" t="s">
        <v>332</v>
      </c>
      <c r="I37">
        <v>2024</v>
      </c>
      <c r="J37">
        <v>50</v>
      </c>
      <c r="K37">
        <v>40</v>
      </c>
      <c r="L37">
        <v>16</v>
      </c>
      <c r="M37">
        <v>1.2</v>
      </c>
      <c r="N37" t="s">
        <v>350</v>
      </c>
      <c r="O37" t="s">
        <v>388</v>
      </c>
      <c r="P37" t="s">
        <v>455</v>
      </c>
      <c r="Q37" t="s">
        <v>1023</v>
      </c>
      <c r="R37" t="s">
        <v>138</v>
      </c>
    </row>
    <row r="38" spans="1:18" x14ac:dyDescent="0.35">
      <c r="A38" t="s">
        <v>77</v>
      </c>
      <c r="B38" s="8">
        <v>5</v>
      </c>
      <c r="C38" s="8" t="s">
        <v>137</v>
      </c>
      <c r="D38" t="s">
        <v>137</v>
      </c>
      <c r="E38" s="8" t="s">
        <v>137</v>
      </c>
      <c r="F38" t="s">
        <v>271</v>
      </c>
      <c r="G38" s="8">
        <v>1</v>
      </c>
      <c r="H38" t="s">
        <v>338</v>
      </c>
      <c r="I38">
        <v>2023</v>
      </c>
      <c r="J38">
        <v>50</v>
      </c>
      <c r="K38">
        <v>40</v>
      </c>
      <c r="L38">
        <v>16</v>
      </c>
      <c r="M38">
        <v>7</v>
      </c>
      <c r="N38" t="s">
        <v>355</v>
      </c>
      <c r="O38" t="s">
        <v>389</v>
      </c>
      <c r="P38" t="s">
        <v>456</v>
      </c>
      <c r="Q38" t="s">
        <v>1024</v>
      </c>
      <c r="R38" t="s">
        <v>138</v>
      </c>
    </row>
    <row r="39" spans="1:18" x14ac:dyDescent="0.35">
      <c r="A39" t="s">
        <v>78</v>
      </c>
      <c r="B39" s="8">
        <v>6</v>
      </c>
      <c r="C39" s="8" t="s">
        <v>137</v>
      </c>
      <c r="D39" t="s">
        <v>138</v>
      </c>
      <c r="E39" s="8" t="s">
        <v>137</v>
      </c>
      <c r="F39" t="s">
        <v>272</v>
      </c>
      <c r="G39" s="8">
        <v>5</v>
      </c>
      <c r="H39" t="s">
        <v>334</v>
      </c>
      <c r="I39">
        <v>2022</v>
      </c>
      <c r="J39">
        <v>100</v>
      </c>
      <c r="K39">
        <v>98</v>
      </c>
      <c r="L39">
        <v>50</v>
      </c>
      <c r="M39">
        <v>40</v>
      </c>
      <c r="N39" t="s">
        <v>354</v>
      </c>
      <c r="O39" t="s">
        <v>390</v>
      </c>
      <c r="P39" t="s">
        <v>457</v>
      </c>
      <c r="Q39" t="s">
        <v>1025</v>
      </c>
      <c r="R39" t="s">
        <v>138</v>
      </c>
    </row>
    <row r="40" spans="1:18" x14ac:dyDescent="0.35">
      <c r="A40" t="s">
        <v>79</v>
      </c>
      <c r="B40" s="8">
        <v>6</v>
      </c>
      <c r="C40" s="8" t="s">
        <v>137</v>
      </c>
      <c r="D40" t="s">
        <v>138</v>
      </c>
      <c r="E40" s="8" t="s">
        <v>137</v>
      </c>
      <c r="F40" t="s">
        <v>273</v>
      </c>
      <c r="G40" s="8">
        <v>5</v>
      </c>
      <c r="H40" t="s">
        <v>334</v>
      </c>
      <c r="I40">
        <v>2022</v>
      </c>
      <c r="J40">
        <v>100</v>
      </c>
      <c r="K40">
        <v>95</v>
      </c>
      <c r="L40">
        <v>40</v>
      </c>
      <c r="M40">
        <v>9.6999999999999993</v>
      </c>
      <c r="N40" t="s">
        <v>354</v>
      </c>
      <c r="O40" t="s">
        <v>391</v>
      </c>
      <c r="P40" t="s">
        <v>457</v>
      </c>
      <c r="Q40" t="s">
        <v>1026</v>
      </c>
      <c r="R40" t="s">
        <v>138</v>
      </c>
    </row>
    <row r="41" spans="1:18" x14ac:dyDescent="0.35">
      <c r="A41" t="s">
        <v>80</v>
      </c>
      <c r="B41" s="8">
        <v>6</v>
      </c>
      <c r="C41" s="8" t="s">
        <v>137</v>
      </c>
      <c r="D41" t="s">
        <v>138</v>
      </c>
      <c r="E41" s="8" t="s">
        <v>137</v>
      </c>
      <c r="F41" t="s">
        <v>274</v>
      </c>
      <c r="G41" s="8">
        <v>4</v>
      </c>
      <c r="H41" t="s">
        <v>333</v>
      </c>
      <c r="I41">
        <v>2021</v>
      </c>
      <c r="J41">
        <v>12.5</v>
      </c>
      <c r="K41">
        <v>25</v>
      </c>
      <c r="L41">
        <v>90</v>
      </c>
      <c r="M41">
        <v>100</v>
      </c>
      <c r="N41" t="s">
        <v>353</v>
      </c>
      <c r="O41" t="s">
        <v>392</v>
      </c>
      <c r="P41" t="s">
        <v>438</v>
      </c>
      <c r="Q41" t="s">
        <v>1027</v>
      </c>
      <c r="R41" t="s">
        <v>138</v>
      </c>
    </row>
    <row r="42" spans="1:18" x14ac:dyDescent="0.35">
      <c r="A42" t="s">
        <v>81</v>
      </c>
      <c r="B42" s="8">
        <v>6</v>
      </c>
      <c r="C42" s="8" t="s">
        <v>137</v>
      </c>
      <c r="D42" t="s">
        <v>138</v>
      </c>
      <c r="E42" s="8" t="s">
        <v>140</v>
      </c>
      <c r="F42" t="s">
        <v>275</v>
      </c>
      <c r="G42" s="8">
        <v>5</v>
      </c>
      <c r="H42" t="s">
        <v>138</v>
      </c>
      <c r="I42">
        <v>2020</v>
      </c>
      <c r="J42">
        <v>100</v>
      </c>
      <c r="K42">
        <v>50</v>
      </c>
      <c r="L42">
        <v>19</v>
      </c>
      <c r="M42">
        <v>15</v>
      </c>
      <c r="N42" t="s">
        <v>353</v>
      </c>
      <c r="O42" t="s">
        <v>393</v>
      </c>
      <c r="P42" t="s">
        <v>458</v>
      </c>
      <c r="Q42" t="s">
        <v>1028</v>
      </c>
      <c r="R42" t="s">
        <v>138</v>
      </c>
    </row>
    <row r="43" spans="1:18" x14ac:dyDescent="0.35">
      <c r="A43" t="s">
        <v>82</v>
      </c>
      <c r="B43" s="8">
        <v>6</v>
      </c>
      <c r="C43" s="8" t="s">
        <v>137</v>
      </c>
      <c r="D43" t="s">
        <v>138</v>
      </c>
      <c r="E43" s="8" t="s">
        <v>137</v>
      </c>
      <c r="F43" t="s">
        <v>276</v>
      </c>
      <c r="H43" t="s">
        <v>332</v>
      </c>
      <c r="I43">
        <v>2024</v>
      </c>
      <c r="J43">
        <v>30</v>
      </c>
      <c r="K43">
        <v>800</v>
      </c>
      <c r="L43">
        <v>3000</v>
      </c>
      <c r="M43">
        <v>8000</v>
      </c>
      <c r="N43" t="s">
        <v>351</v>
      </c>
      <c r="O43" t="s">
        <v>394</v>
      </c>
      <c r="P43" t="s">
        <v>459</v>
      </c>
      <c r="Q43" t="s">
        <v>1029</v>
      </c>
      <c r="R43" t="s">
        <v>138</v>
      </c>
    </row>
    <row r="44" spans="1:18" x14ac:dyDescent="0.35">
      <c r="A44" t="s">
        <v>83</v>
      </c>
      <c r="B44" s="8">
        <v>7</v>
      </c>
      <c r="C44" s="8" t="s">
        <v>137</v>
      </c>
      <c r="D44" t="s">
        <v>138</v>
      </c>
      <c r="E44" s="8" t="s">
        <v>137</v>
      </c>
      <c r="F44" t="s">
        <v>277</v>
      </c>
      <c r="G44" s="8">
        <v>3</v>
      </c>
      <c r="H44" t="s">
        <v>333</v>
      </c>
      <c r="I44">
        <v>2021</v>
      </c>
      <c r="J44">
        <v>100</v>
      </c>
      <c r="K44">
        <v>98</v>
      </c>
      <c r="L44">
        <v>64</v>
      </c>
      <c r="M44">
        <v>9.1</v>
      </c>
      <c r="N44" t="s">
        <v>354</v>
      </c>
      <c r="O44" t="s">
        <v>395</v>
      </c>
      <c r="P44" t="s">
        <v>460</v>
      </c>
      <c r="Q44" t="s">
        <v>1030</v>
      </c>
      <c r="R44" t="s">
        <v>138</v>
      </c>
    </row>
    <row r="45" spans="1:18" x14ac:dyDescent="0.35">
      <c r="A45" t="s">
        <v>84</v>
      </c>
      <c r="B45" s="8">
        <v>7</v>
      </c>
      <c r="C45" s="8" t="s">
        <v>137</v>
      </c>
      <c r="D45" t="s">
        <v>138</v>
      </c>
      <c r="E45" s="8" t="s">
        <v>137</v>
      </c>
      <c r="F45" t="s">
        <v>278</v>
      </c>
      <c r="G45" s="8">
        <v>3</v>
      </c>
      <c r="H45" t="s">
        <v>333</v>
      </c>
      <c r="I45">
        <v>2021</v>
      </c>
      <c r="J45">
        <v>100</v>
      </c>
      <c r="K45">
        <v>85</v>
      </c>
      <c r="L45">
        <v>40</v>
      </c>
      <c r="M45">
        <v>2</v>
      </c>
      <c r="N45" t="s">
        <v>351</v>
      </c>
      <c r="O45" t="s">
        <v>396</v>
      </c>
      <c r="P45" t="s">
        <v>448</v>
      </c>
      <c r="Q45" t="s">
        <v>1031</v>
      </c>
      <c r="R45" t="s">
        <v>138</v>
      </c>
    </row>
    <row r="46" spans="1:18" x14ac:dyDescent="0.35">
      <c r="A46" t="s">
        <v>85</v>
      </c>
      <c r="B46" s="8">
        <v>7</v>
      </c>
      <c r="C46" s="8" t="s">
        <v>137</v>
      </c>
      <c r="D46" t="s">
        <v>138</v>
      </c>
      <c r="E46" s="8" t="s">
        <v>137</v>
      </c>
      <c r="F46" t="s">
        <v>279</v>
      </c>
      <c r="G46" s="8">
        <v>3</v>
      </c>
      <c r="H46" t="s">
        <v>334</v>
      </c>
      <c r="I46">
        <v>2022</v>
      </c>
      <c r="J46">
        <v>0</v>
      </c>
      <c r="K46">
        <v>1</v>
      </c>
      <c r="L46">
        <v>1.8</v>
      </c>
      <c r="M46">
        <v>5.9</v>
      </c>
      <c r="N46" t="s">
        <v>353</v>
      </c>
      <c r="O46" t="s">
        <v>397</v>
      </c>
      <c r="P46" t="s">
        <v>461</v>
      </c>
      <c r="Q46" t="s">
        <v>1032</v>
      </c>
      <c r="R46" t="s">
        <v>138</v>
      </c>
    </row>
    <row r="47" spans="1:18" x14ac:dyDescent="0.35">
      <c r="A47" t="s">
        <v>86</v>
      </c>
      <c r="B47" s="8">
        <v>7</v>
      </c>
      <c r="C47" s="8" t="s">
        <v>137</v>
      </c>
      <c r="D47" t="s">
        <v>138</v>
      </c>
      <c r="E47" s="8" t="s">
        <v>137</v>
      </c>
      <c r="F47" t="s">
        <v>280</v>
      </c>
      <c r="G47" s="8">
        <v>3</v>
      </c>
      <c r="H47" t="s">
        <v>333</v>
      </c>
      <c r="I47">
        <v>2021</v>
      </c>
      <c r="J47">
        <v>55</v>
      </c>
      <c r="K47">
        <v>32</v>
      </c>
      <c r="L47">
        <v>10</v>
      </c>
      <c r="M47">
        <v>3</v>
      </c>
      <c r="N47" t="s">
        <v>351</v>
      </c>
      <c r="O47" t="s">
        <v>398</v>
      </c>
      <c r="P47" t="s">
        <v>460</v>
      </c>
      <c r="Q47" t="s">
        <v>1033</v>
      </c>
      <c r="R47" t="s">
        <v>138</v>
      </c>
    </row>
    <row r="48" spans="1:18" x14ac:dyDescent="0.35">
      <c r="A48" t="s">
        <v>87</v>
      </c>
      <c r="B48" s="8">
        <v>7</v>
      </c>
      <c r="C48" s="8" t="s">
        <v>137</v>
      </c>
      <c r="D48" t="s">
        <v>137</v>
      </c>
      <c r="E48" s="8" t="s">
        <v>137</v>
      </c>
      <c r="F48" t="s">
        <v>281</v>
      </c>
      <c r="G48" s="8">
        <v>3</v>
      </c>
      <c r="H48" t="s">
        <v>333</v>
      </c>
      <c r="I48">
        <v>2021</v>
      </c>
      <c r="J48">
        <v>100</v>
      </c>
      <c r="K48">
        <v>100</v>
      </c>
      <c r="L48">
        <v>30.6</v>
      </c>
      <c r="M48">
        <v>0</v>
      </c>
      <c r="N48" t="s">
        <v>355</v>
      </c>
      <c r="O48" t="s">
        <v>399</v>
      </c>
      <c r="P48" t="s">
        <v>462</v>
      </c>
      <c r="Q48" t="s">
        <v>1034</v>
      </c>
      <c r="R48" t="s">
        <v>138</v>
      </c>
    </row>
    <row r="49" spans="1:18" x14ac:dyDescent="0.35">
      <c r="A49" t="s">
        <v>88</v>
      </c>
      <c r="B49" s="8">
        <v>8</v>
      </c>
      <c r="C49" s="8" t="s">
        <v>137</v>
      </c>
      <c r="D49" t="s">
        <v>137</v>
      </c>
      <c r="E49" s="8" t="s">
        <v>137</v>
      </c>
      <c r="F49" t="s">
        <v>282</v>
      </c>
      <c r="H49" t="s">
        <v>334</v>
      </c>
      <c r="I49">
        <v>2022</v>
      </c>
      <c r="J49">
        <v>6</v>
      </c>
      <c r="K49">
        <v>4</v>
      </c>
      <c r="L49">
        <v>0.9</v>
      </c>
      <c r="M49">
        <v>-6.5</v>
      </c>
      <c r="N49" t="s">
        <v>355</v>
      </c>
      <c r="O49" t="s">
        <v>400</v>
      </c>
      <c r="P49" t="s">
        <v>463</v>
      </c>
      <c r="Q49" t="s">
        <v>1035</v>
      </c>
      <c r="R49" t="s">
        <v>138</v>
      </c>
    </row>
    <row r="50" spans="1:18" x14ac:dyDescent="0.35">
      <c r="A50" t="s">
        <v>89</v>
      </c>
      <c r="B50" s="8">
        <v>8</v>
      </c>
      <c r="C50" s="8" t="s">
        <v>137</v>
      </c>
      <c r="D50" t="s">
        <v>138</v>
      </c>
      <c r="E50" s="8" t="s">
        <v>137</v>
      </c>
      <c r="F50" t="s">
        <v>283</v>
      </c>
      <c r="H50" t="s">
        <v>332</v>
      </c>
      <c r="I50">
        <v>2024</v>
      </c>
      <c r="J50">
        <v>0.5</v>
      </c>
      <c r="K50">
        <v>5</v>
      </c>
      <c r="L50">
        <v>10</v>
      </c>
      <c r="M50">
        <v>25.9</v>
      </c>
      <c r="N50" t="s">
        <v>355</v>
      </c>
      <c r="O50" t="s">
        <v>401</v>
      </c>
      <c r="P50" t="s">
        <v>454</v>
      </c>
      <c r="Q50" t="s">
        <v>1036</v>
      </c>
      <c r="R50" t="s">
        <v>138</v>
      </c>
    </row>
    <row r="51" spans="1:18" x14ac:dyDescent="0.35">
      <c r="A51" t="s">
        <v>90</v>
      </c>
      <c r="B51" s="8">
        <v>8</v>
      </c>
      <c r="C51" s="8" t="s">
        <v>137</v>
      </c>
      <c r="D51" t="s">
        <v>138</v>
      </c>
      <c r="E51" s="8" t="s">
        <v>140</v>
      </c>
      <c r="F51" t="s">
        <v>284</v>
      </c>
      <c r="G51" s="8">
        <v>1</v>
      </c>
      <c r="H51" t="s">
        <v>138</v>
      </c>
      <c r="I51">
        <v>2022</v>
      </c>
      <c r="J51">
        <v>0</v>
      </c>
      <c r="K51">
        <v>4</v>
      </c>
      <c r="L51">
        <v>10</v>
      </c>
      <c r="M51">
        <v>22</v>
      </c>
      <c r="N51" t="s">
        <v>354</v>
      </c>
      <c r="O51" t="s">
        <v>402</v>
      </c>
      <c r="P51" t="s">
        <v>464</v>
      </c>
      <c r="Q51" t="s">
        <v>1037</v>
      </c>
      <c r="R51" t="s">
        <v>138</v>
      </c>
    </row>
    <row r="52" spans="1:18" x14ac:dyDescent="0.35">
      <c r="A52" t="s">
        <v>91</v>
      </c>
      <c r="B52" s="8">
        <v>8</v>
      </c>
      <c r="C52" s="8" t="s">
        <v>137</v>
      </c>
      <c r="D52" t="s">
        <v>138</v>
      </c>
      <c r="E52" s="8" t="s">
        <v>137</v>
      </c>
      <c r="F52" t="s">
        <v>285</v>
      </c>
      <c r="G52" s="8">
        <v>6</v>
      </c>
      <c r="H52" t="s">
        <v>339</v>
      </c>
      <c r="I52">
        <v>2021</v>
      </c>
      <c r="J52">
        <v>100</v>
      </c>
      <c r="K52">
        <v>80</v>
      </c>
      <c r="L52">
        <v>50</v>
      </c>
      <c r="M52">
        <v>8</v>
      </c>
      <c r="N52" t="s">
        <v>353</v>
      </c>
      <c r="O52" t="s">
        <v>403</v>
      </c>
      <c r="P52" t="s">
        <v>465</v>
      </c>
      <c r="Q52" t="s">
        <v>1038</v>
      </c>
      <c r="R52" t="s">
        <v>138</v>
      </c>
    </row>
    <row r="53" spans="1:18" x14ac:dyDescent="0.35">
      <c r="A53" t="s">
        <v>92</v>
      </c>
      <c r="B53" s="8">
        <v>8</v>
      </c>
      <c r="C53" s="8" t="s">
        <v>137</v>
      </c>
      <c r="D53" t="s">
        <v>138</v>
      </c>
      <c r="E53" s="8" t="s">
        <v>137</v>
      </c>
      <c r="F53" t="s">
        <v>286</v>
      </c>
      <c r="G53" s="8">
        <v>1</v>
      </c>
      <c r="H53" t="s">
        <v>334</v>
      </c>
      <c r="I53">
        <v>2022</v>
      </c>
      <c r="J53">
        <v>0.85</v>
      </c>
      <c r="K53">
        <v>0.7</v>
      </c>
      <c r="L53">
        <v>0.5</v>
      </c>
      <c r="M53">
        <v>0.3</v>
      </c>
      <c r="N53" t="s">
        <v>351</v>
      </c>
      <c r="O53" t="s">
        <v>404</v>
      </c>
      <c r="P53" t="s">
        <v>466</v>
      </c>
      <c r="Q53" t="s">
        <v>1039</v>
      </c>
      <c r="R53" t="s">
        <v>138</v>
      </c>
    </row>
    <row r="54" spans="1:18" x14ac:dyDescent="0.35">
      <c r="A54" t="s">
        <v>93</v>
      </c>
      <c r="B54" s="8">
        <v>9</v>
      </c>
      <c r="C54" s="8" t="s">
        <v>137</v>
      </c>
      <c r="D54" t="s">
        <v>138</v>
      </c>
      <c r="E54" s="8" t="s">
        <v>137</v>
      </c>
      <c r="F54" t="s">
        <v>287</v>
      </c>
      <c r="G54" s="8">
        <v>6</v>
      </c>
      <c r="H54" t="s">
        <v>334</v>
      </c>
      <c r="I54">
        <v>2022</v>
      </c>
      <c r="J54">
        <v>100</v>
      </c>
      <c r="K54">
        <v>80</v>
      </c>
      <c r="L54">
        <v>25</v>
      </c>
      <c r="M54">
        <v>2.2000000000000002</v>
      </c>
      <c r="N54" t="s">
        <v>354</v>
      </c>
      <c r="O54" t="s">
        <v>405</v>
      </c>
      <c r="P54" t="s">
        <v>467</v>
      </c>
      <c r="Q54" t="s">
        <v>1040</v>
      </c>
      <c r="R54" t="s">
        <v>138</v>
      </c>
    </row>
    <row r="55" spans="1:18" x14ac:dyDescent="0.35">
      <c r="A55" t="s">
        <v>94</v>
      </c>
      <c r="B55" s="8">
        <v>9</v>
      </c>
      <c r="C55" s="8" t="s">
        <v>137</v>
      </c>
      <c r="D55" t="s">
        <v>138</v>
      </c>
      <c r="E55" s="8" t="s">
        <v>137</v>
      </c>
      <c r="F55" t="s">
        <v>288</v>
      </c>
      <c r="G55" s="8">
        <v>6</v>
      </c>
      <c r="H55" t="s">
        <v>334</v>
      </c>
      <c r="I55">
        <v>2022</v>
      </c>
      <c r="J55">
        <v>100</v>
      </c>
      <c r="K55">
        <v>75</v>
      </c>
      <c r="L55">
        <v>32</v>
      </c>
      <c r="M55">
        <v>1.4</v>
      </c>
      <c r="N55" t="s">
        <v>354</v>
      </c>
      <c r="O55" t="s">
        <v>405</v>
      </c>
      <c r="P55" t="s">
        <v>467</v>
      </c>
      <c r="Q55" t="s">
        <v>1041</v>
      </c>
      <c r="R55" t="s">
        <v>138</v>
      </c>
    </row>
    <row r="56" spans="1:18" x14ac:dyDescent="0.35">
      <c r="A56" t="s">
        <v>95</v>
      </c>
      <c r="B56" s="8">
        <v>9</v>
      </c>
      <c r="C56" s="8" t="s">
        <v>137</v>
      </c>
      <c r="D56" t="s">
        <v>138</v>
      </c>
      <c r="E56" s="8" t="s">
        <v>140</v>
      </c>
      <c r="F56" t="s">
        <v>289</v>
      </c>
      <c r="G56" s="8">
        <v>5</v>
      </c>
      <c r="H56" t="s">
        <v>138</v>
      </c>
      <c r="I56">
        <v>2024</v>
      </c>
      <c r="J56">
        <v>99.5</v>
      </c>
      <c r="K56">
        <v>90</v>
      </c>
      <c r="L56">
        <v>60</v>
      </c>
      <c r="M56">
        <v>35</v>
      </c>
      <c r="N56" t="s">
        <v>354</v>
      </c>
      <c r="O56" t="s">
        <v>406</v>
      </c>
      <c r="P56" t="s">
        <v>468</v>
      </c>
      <c r="Q56" t="s">
        <v>1042</v>
      </c>
      <c r="R56" t="s">
        <v>138</v>
      </c>
    </row>
    <row r="57" spans="1:18" x14ac:dyDescent="0.35">
      <c r="A57" t="s">
        <v>96</v>
      </c>
      <c r="B57" s="8">
        <v>9</v>
      </c>
      <c r="C57" s="8" t="s">
        <v>137</v>
      </c>
      <c r="D57" t="s">
        <v>138</v>
      </c>
      <c r="E57" s="8" t="s">
        <v>137</v>
      </c>
      <c r="F57" t="s">
        <v>290</v>
      </c>
      <c r="G57" s="8">
        <v>5</v>
      </c>
      <c r="H57" t="s">
        <v>340</v>
      </c>
      <c r="I57">
        <v>2023</v>
      </c>
      <c r="J57">
        <v>3.8</v>
      </c>
      <c r="K57">
        <v>3</v>
      </c>
      <c r="L57">
        <v>1.6</v>
      </c>
      <c r="M57">
        <v>1.6</v>
      </c>
      <c r="N57" t="s">
        <v>351</v>
      </c>
      <c r="O57" t="s">
        <v>407</v>
      </c>
      <c r="P57" t="s">
        <v>463</v>
      </c>
      <c r="Q57" t="s">
        <v>1043</v>
      </c>
      <c r="R57" t="s">
        <v>138</v>
      </c>
    </row>
    <row r="58" spans="1:18" x14ac:dyDescent="0.35">
      <c r="A58" t="s">
        <v>97</v>
      </c>
      <c r="B58" s="8">
        <v>9</v>
      </c>
      <c r="C58" s="8" t="s">
        <v>137</v>
      </c>
      <c r="D58" t="s">
        <v>138</v>
      </c>
      <c r="E58" s="8" t="s">
        <v>137</v>
      </c>
      <c r="F58" t="s">
        <v>291</v>
      </c>
      <c r="H58" t="s">
        <v>334</v>
      </c>
      <c r="I58">
        <v>2022</v>
      </c>
      <c r="J58">
        <v>1.2</v>
      </c>
      <c r="K58">
        <v>0.7</v>
      </c>
      <c r="L58">
        <v>8.0000000000000016E-2</v>
      </c>
      <c r="M58">
        <v>0</v>
      </c>
      <c r="N58" t="s">
        <v>351</v>
      </c>
      <c r="O58" t="s">
        <v>408</v>
      </c>
      <c r="P58" t="s">
        <v>469</v>
      </c>
      <c r="Q58" t="s">
        <v>1044</v>
      </c>
      <c r="R58" t="s">
        <v>138</v>
      </c>
    </row>
    <row r="59" spans="1:18" x14ac:dyDescent="0.35">
      <c r="A59" t="s">
        <v>98</v>
      </c>
      <c r="B59" s="8">
        <v>10</v>
      </c>
      <c r="C59" s="8" t="s">
        <v>137</v>
      </c>
      <c r="D59" t="s">
        <v>138</v>
      </c>
      <c r="E59" s="8" t="s">
        <v>137</v>
      </c>
      <c r="F59" t="s">
        <v>292</v>
      </c>
      <c r="G59" s="8">
        <v>1</v>
      </c>
      <c r="H59" t="s">
        <v>335</v>
      </c>
      <c r="I59">
        <v>2018</v>
      </c>
      <c r="J59">
        <v>27.5</v>
      </c>
      <c r="K59">
        <v>30</v>
      </c>
      <c r="L59">
        <v>40</v>
      </c>
      <c r="M59">
        <v>63</v>
      </c>
      <c r="N59" t="s">
        <v>351</v>
      </c>
      <c r="O59" t="s">
        <v>409</v>
      </c>
      <c r="P59" t="s">
        <v>463</v>
      </c>
      <c r="Q59" t="s">
        <v>1045</v>
      </c>
      <c r="R59" t="s">
        <v>138</v>
      </c>
    </row>
    <row r="60" spans="1:18" x14ac:dyDescent="0.35">
      <c r="A60" t="s">
        <v>99</v>
      </c>
      <c r="B60" s="8">
        <v>10</v>
      </c>
      <c r="C60" s="8" t="s">
        <v>137</v>
      </c>
      <c r="D60" t="s">
        <v>138</v>
      </c>
      <c r="E60" s="8" t="s">
        <v>137</v>
      </c>
      <c r="F60" t="s">
        <v>293</v>
      </c>
      <c r="G60" s="8">
        <v>1</v>
      </c>
      <c r="H60" t="s">
        <v>333</v>
      </c>
      <c r="I60">
        <v>2021</v>
      </c>
      <c r="J60">
        <v>0.9</v>
      </c>
      <c r="K60">
        <v>1</v>
      </c>
      <c r="L60">
        <v>2.5</v>
      </c>
      <c r="M60">
        <v>2.5</v>
      </c>
      <c r="N60" t="s">
        <v>351</v>
      </c>
      <c r="O60" t="s">
        <v>410</v>
      </c>
      <c r="P60" t="s">
        <v>470</v>
      </c>
      <c r="Q60" t="s">
        <v>1046</v>
      </c>
      <c r="R60" t="s">
        <v>138</v>
      </c>
    </row>
    <row r="61" spans="1:18" x14ac:dyDescent="0.35">
      <c r="A61" t="s">
        <v>100</v>
      </c>
      <c r="B61" s="8">
        <v>11</v>
      </c>
      <c r="C61" s="8" t="s">
        <v>137</v>
      </c>
      <c r="D61" t="s">
        <v>138</v>
      </c>
      <c r="E61" s="8" t="s">
        <v>137</v>
      </c>
      <c r="F61" t="s">
        <v>294</v>
      </c>
      <c r="G61" s="8">
        <v>5</v>
      </c>
      <c r="H61" t="s">
        <v>341</v>
      </c>
      <c r="I61">
        <v>2020</v>
      </c>
      <c r="J61">
        <v>0</v>
      </c>
      <c r="K61">
        <v>5</v>
      </c>
      <c r="L61">
        <v>66</v>
      </c>
      <c r="M61">
        <v>90</v>
      </c>
      <c r="N61" t="s">
        <v>354</v>
      </c>
      <c r="O61" t="s">
        <v>411</v>
      </c>
      <c r="P61" t="s">
        <v>471</v>
      </c>
      <c r="Q61" t="s">
        <v>1047</v>
      </c>
      <c r="R61" t="s">
        <v>138</v>
      </c>
    </row>
    <row r="62" spans="1:18" x14ac:dyDescent="0.35">
      <c r="A62" t="s">
        <v>101</v>
      </c>
      <c r="B62" s="8">
        <v>11</v>
      </c>
      <c r="C62" s="8" t="s">
        <v>137</v>
      </c>
      <c r="D62" t="s">
        <v>138</v>
      </c>
      <c r="E62" s="8" t="s">
        <v>137</v>
      </c>
      <c r="F62" t="s">
        <v>295</v>
      </c>
      <c r="G62" s="8">
        <v>5</v>
      </c>
      <c r="H62" t="s">
        <v>334</v>
      </c>
      <c r="I62">
        <v>2022</v>
      </c>
      <c r="J62">
        <v>6.3</v>
      </c>
      <c r="K62">
        <v>10</v>
      </c>
      <c r="L62">
        <v>30</v>
      </c>
      <c r="M62">
        <v>87</v>
      </c>
      <c r="N62" t="s">
        <v>351</v>
      </c>
      <c r="O62" t="s">
        <v>412</v>
      </c>
      <c r="P62" t="s">
        <v>472</v>
      </c>
      <c r="Q62" t="s">
        <v>1048</v>
      </c>
      <c r="R62" t="s">
        <v>138</v>
      </c>
    </row>
    <row r="63" spans="1:18" x14ac:dyDescent="0.35">
      <c r="A63" t="s">
        <v>102</v>
      </c>
      <c r="B63" s="8">
        <v>11</v>
      </c>
      <c r="C63" s="8" t="s">
        <v>137</v>
      </c>
      <c r="D63" t="s">
        <v>138</v>
      </c>
      <c r="E63" s="8" t="s">
        <v>137</v>
      </c>
      <c r="F63" t="s">
        <v>296</v>
      </c>
      <c r="G63" s="8">
        <v>5</v>
      </c>
      <c r="H63" t="s">
        <v>334</v>
      </c>
      <c r="I63">
        <v>2022</v>
      </c>
      <c r="J63">
        <v>100</v>
      </c>
      <c r="K63">
        <v>98</v>
      </c>
      <c r="L63">
        <v>60</v>
      </c>
      <c r="M63">
        <v>6.1</v>
      </c>
      <c r="N63" t="s">
        <v>354</v>
      </c>
      <c r="O63" t="s">
        <v>413</v>
      </c>
      <c r="P63" t="s">
        <v>450</v>
      </c>
      <c r="Q63" t="s">
        <v>1049</v>
      </c>
      <c r="R63" t="s">
        <v>138</v>
      </c>
    </row>
    <row r="64" spans="1:18" x14ac:dyDescent="0.35">
      <c r="A64" t="s">
        <v>103</v>
      </c>
      <c r="B64" s="8">
        <v>12</v>
      </c>
      <c r="C64" s="8" t="s">
        <v>137</v>
      </c>
      <c r="D64" t="s">
        <v>138</v>
      </c>
      <c r="E64" s="8" t="s">
        <v>140</v>
      </c>
      <c r="F64" t="s">
        <v>297</v>
      </c>
      <c r="G64" s="8">
        <v>5</v>
      </c>
      <c r="H64" t="s">
        <v>138</v>
      </c>
      <c r="I64">
        <v>2019</v>
      </c>
      <c r="J64">
        <v>0.2</v>
      </c>
      <c r="K64">
        <v>5</v>
      </c>
      <c r="L64">
        <v>12</v>
      </c>
      <c r="M64">
        <v>23.5</v>
      </c>
      <c r="N64" t="s">
        <v>351</v>
      </c>
      <c r="O64" t="s">
        <v>414</v>
      </c>
      <c r="P64" t="s">
        <v>473</v>
      </c>
      <c r="Q64" t="s">
        <v>1050</v>
      </c>
      <c r="R64" t="s">
        <v>138</v>
      </c>
    </row>
    <row r="65" spans="1:18" x14ac:dyDescent="0.35">
      <c r="A65" t="s">
        <v>104</v>
      </c>
      <c r="B65" s="8">
        <v>12</v>
      </c>
      <c r="C65" s="8" t="s">
        <v>137</v>
      </c>
      <c r="D65" t="s">
        <v>138</v>
      </c>
      <c r="E65" s="8" t="s">
        <v>137</v>
      </c>
      <c r="F65" t="s">
        <v>298</v>
      </c>
      <c r="G65" s="8">
        <v>3</v>
      </c>
      <c r="H65" t="s">
        <v>332</v>
      </c>
      <c r="I65">
        <v>2024</v>
      </c>
      <c r="J65">
        <v>0</v>
      </c>
      <c r="K65">
        <v>2</v>
      </c>
      <c r="L65">
        <v>10</v>
      </c>
      <c r="M65">
        <v>24</v>
      </c>
      <c r="N65" t="s">
        <v>351</v>
      </c>
      <c r="O65" t="s">
        <v>394</v>
      </c>
      <c r="P65" t="s">
        <v>459</v>
      </c>
      <c r="Q65" t="s">
        <v>1155</v>
      </c>
      <c r="R65" t="s">
        <v>138</v>
      </c>
    </row>
    <row r="66" spans="1:18" x14ac:dyDescent="0.35">
      <c r="A66" t="s">
        <v>105</v>
      </c>
      <c r="B66" s="8">
        <v>12</v>
      </c>
      <c r="C66" s="8" t="s">
        <v>137</v>
      </c>
      <c r="D66" t="s">
        <v>138</v>
      </c>
      <c r="E66" s="8" t="s">
        <v>137</v>
      </c>
      <c r="F66" t="s">
        <v>299</v>
      </c>
      <c r="H66" t="s">
        <v>332</v>
      </c>
      <c r="I66">
        <v>2024</v>
      </c>
      <c r="J66">
        <v>0</v>
      </c>
      <c r="K66">
        <v>2</v>
      </c>
      <c r="L66">
        <v>12</v>
      </c>
      <c r="M66">
        <v>35</v>
      </c>
      <c r="N66" t="s">
        <v>351</v>
      </c>
      <c r="O66" t="s">
        <v>394</v>
      </c>
      <c r="P66" t="s">
        <v>459</v>
      </c>
      <c r="Q66" t="s">
        <v>1156</v>
      </c>
      <c r="R66" t="s">
        <v>138</v>
      </c>
    </row>
    <row r="67" spans="1:18" x14ac:dyDescent="0.35">
      <c r="A67" t="s">
        <v>106</v>
      </c>
      <c r="B67" s="8">
        <v>12</v>
      </c>
      <c r="C67" s="8" t="s">
        <v>137</v>
      </c>
      <c r="D67" t="s">
        <v>138</v>
      </c>
      <c r="E67" s="8" t="s">
        <v>137</v>
      </c>
      <c r="F67" t="s">
        <v>300</v>
      </c>
      <c r="G67" s="8">
        <v>4</v>
      </c>
      <c r="H67" t="s">
        <v>332</v>
      </c>
      <c r="I67">
        <v>2024</v>
      </c>
      <c r="J67">
        <v>2</v>
      </c>
      <c r="K67">
        <v>20</v>
      </c>
      <c r="L67">
        <v>50</v>
      </c>
      <c r="M67">
        <v>100</v>
      </c>
      <c r="N67" t="s">
        <v>351</v>
      </c>
      <c r="O67" t="s">
        <v>394</v>
      </c>
      <c r="P67" t="s">
        <v>459</v>
      </c>
      <c r="Q67" t="s">
        <v>1051</v>
      </c>
      <c r="R67" t="s">
        <v>138</v>
      </c>
    </row>
    <row r="68" spans="1:18" x14ac:dyDescent="0.35">
      <c r="A68" t="s">
        <v>107</v>
      </c>
      <c r="B68" s="8">
        <v>12</v>
      </c>
      <c r="C68" s="8" t="s">
        <v>137</v>
      </c>
      <c r="D68" t="s">
        <v>138</v>
      </c>
      <c r="E68" s="8" t="s">
        <v>137</v>
      </c>
      <c r="F68" t="s">
        <v>301</v>
      </c>
      <c r="H68" t="s">
        <v>332</v>
      </c>
      <c r="I68">
        <v>2024</v>
      </c>
      <c r="J68">
        <v>0</v>
      </c>
      <c r="K68">
        <v>10</v>
      </c>
      <c r="L68">
        <v>30</v>
      </c>
      <c r="M68">
        <v>90</v>
      </c>
      <c r="N68" t="s">
        <v>353</v>
      </c>
      <c r="O68" t="s">
        <v>394</v>
      </c>
      <c r="P68" t="s">
        <v>459</v>
      </c>
      <c r="Q68" t="s">
        <v>1052</v>
      </c>
      <c r="R68" t="s">
        <v>138</v>
      </c>
    </row>
    <row r="69" spans="1:18" x14ac:dyDescent="0.35">
      <c r="A69" t="s">
        <v>108</v>
      </c>
      <c r="B69" s="8">
        <v>12</v>
      </c>
      <c r="C69" s="8" t="s">
        <v>137</v>
      </c>
      <c r="D69" t="s">
        <v>138</v>
      </c>
      <c r="E69" s="8" t="s">
        <v>137</v>
      </c>
      <c r="F69" t="s">
        <v>302</v>
      </c>
      <c r="G69" s="8">
        <v>5</v>
      </c>
      <c r="H69" t="s">
        <v>342</v>
      </c>
      <c r="I69">
        <v>2023</v>
      </c>
      <c r="J69">
        <v>0</v>
      </c>
      <c r="K69">
        <v>1</v>
      </c>
      <c r="L69">
        <v>5</v>
      </c>
      <c r="M69">
        <v>12</v>
      </c>
      <c r="N69" t="s">
        <v>353</v>
      </c>
      <c r="O69" t="s">
        <v>415</v>
      </c>
      <c r="P69" t="s">
        <v>474</v>
      </c>
      <c r="Q69" t="s">
        <v>1053</v>
      </c>
      <c r="R69" t="s">
        <v>138</v>
      </c>
    </row>
    <row r="70" spans="1:18" x14ac:dyDescent="0.35">
      <c r="A70" t="s">
        <v>109</v>
      </c>
      <c r="B70" s="8">
        <v>13</v>
      </c>
      <c r="C70" s="8" t="s">
        <v>137</v>
      </c>
      <c r="D70" t="s">
        <v>138</v>
      </c>
      <c r="E70" s="8" t="s">
        <v>137</v>
      </c>
      <c r="F70" t="s">
        <v>303</v>
      </c>
      <c r="G70" s="8">
        <v>3</v>
      </c>
      <c r="H70" t="s">
        <v>334</v>
      </c>
      <c r="I70">
        <v>2022</v>
      </c>
      <c r="J70">
        <v>0</v>
      </c>
      <c r="K70">
        <v>2</v>
      </c>
      <c r="L70">
        <v>4</v>
      </c>
      <c r="M70">
        <v>20</v>
      </c>
      <c r="N70" t="s">
        <v>353</v>
      </c>
      <c r="O70" t="s">
        <v>416</v>
      </c>
      <c r="P70" t="s">
        <v>475</v>
      </c>
      <c r="Q70" t="s">
        <v>1054</v>
      </c>
      <c r="R70" t="s">
        <v>138</v>
      </c>
    </row>
    <row r="71" spans="1:18" x14ac:dyDescent="0.35">
      <c r="A71" t="s">
        <v>110</v>
      </c>
      <c r="B71" s="8">
        <v>13</v>
      </c>
      <c r="C71" s="8" t="s">
        <v>137</v>
      </c>
      <c r="D71" t="s">
        <v>138</v>
      </c>
      <c r="E71" s="8" t="s">
        <v>140</v>
      </c>
      <c r="F71" t="s">
        <v>304</v>
      </c>
      <c r="G71" s="8">
        <v>3</v>
      </c>
      <c r="H71" t="s">
        <v>138</v>
      </c>
      <c r="I71">
        <v>2023</v>
      </c>
      <c r="J71">
        <v>0</v>
      </c>
      <c r="K71">
        <v>100</v>
      </c>
      <c r="L71">
        <v>9600</v>
      </c>
      <c r="M71">
        <v>44000</v>
      </c>
      <c r="N71" t="s">
        <v>353</v>
      </c>
      <c r="O71" t="s">
        <v>415</v>
      </c>
      <c r="P71" t="s">
        <v>474</v>
      </c>
      <c r="Q71" t="s">
        <v>1055</v>
      </c>
      <c r="R71" t="s">
        <v>583</v>
      </c>
    </row>
    <row r="72" spans="1:18" x14ac:dyDescent="0.35">
      <c r="A72" t="s">
        <v>111</v>
      </c>
      <c r="B72" s="8">
        <v>14</v>
      </c>
      <c r="C72" s="8" t="s">
        <v>137</v>
      </c>
      <c r="D72" t="s">
        <v>138</v>
      </c>
      <c r="E72" s="8" t="s">
        <v>137</v>
      </c>
      <c r="F72" t="s">
        <v>305</v>
      </c>
      <c r="G72" s="8">
        <v>4</v>
      </c>
      <c r="H72" t="s">
        <v>338</v>
      </c>
      <c r="I72">
        <v>2023</v>
      </c>
      <c r="J72">
        <v>100</v>
      </c>
      <c r="K72">
        <v>85</v>
      </c>
      <c r="L72">
        <v>52</v>
      </c>
      <c r="M72">
        <v>0</v>
      </c>
      <c r="N72" t="s">
        <v>353</v>
      </c>
      <c r="O72" t="s">
        <v>417</v>
      </c>
      <c r="P72" t="s">
        <v>476</v>
      </c>
      <c r="Q72" t="s">
        <v>1056</v>
      </c>
      <c r="R72" t="s">
        <v>138</v>
      </c>
    </row>
    <row r="73" spans="1:18" x14ac:dyDescent="0.35">
      <c r="A73" t="s">
        <v>112</v>
      </c>
      <c r="B73" s="8">
        <v>14</v>
      </c>
      <c r="C73" s="8" t="s">
        <v>137</v>
      </c>
      <c r="D73" t="s">
        <v>138</v>
      </c>
      <c r="E73" s="8" t="s">
        <v>137</v>
      </c>
      <c r="F73" t="s">
        <v>306</v>
      </c>
      <c r="G73" s="8">
        <v>4</v>
      </c>
      <c r="H73" t="s">
        <v>338</v>
      </c>
      <c r="I73">
        <v>2023</v>
      </c>
      <c r="J73">
        <v>100</v>
      </c>
      <c r="K73">
        <v>80</v>
      </c>
      <c r="L73">
        <v>48</v>
      </c>
      <c r="M73">
        <v>28.6</v>
      </c>
      <c r="N73" t="s">
        <v>353</v>
      </c>
      <c r="O73" t="s">
        <v>418</v>
      </c>
      <c r="P73" t="s">
        <v>477</v>
      </c>
      <c r="Q73" t="s">
        <v>1057</v>
      </c>
      <c r="R73" t="s">
        <v>138</v>
      </c>
    </row>
    <row r="74" spans="1:18" x14ac:dyDescent="0.35">
      <c r="A74" t="s">
        <v>113</v>
      </c>
      <c r="B74" s="8">
        <v>14</v>
      </c>
      <c r="C74" s="8" t="s">
        <v>137</v>
      </c>
      <c r="D74" t="s">
        <v>138</v>
      </c>
      <c r="E74" s="8" t="s">
        <v>137</v>
      </c>
      <c r="F74" t="s">
        <v>307</v>
      </c>
      <c r="G74" s="8">
        <v>4</v>
      </c>
      <c r="H74" t="s">
        <v>337</v>
      </c>
      <c r="I74">
        <v>2019</v>
      </c>
      <c r="J74">
        <v>1</v>
      </c>
      <c r="K74">
        <v>7</v>
      </c>
      <c r="L74">
        <v>73</v>
      </c>
      <c r="M74">
        <v>90</v>
      </c>
      <c r="N74" t="s">
        <v>351</v>
      </c>
      <c r="O74" t="s">
        <v>419</v>
      </c>
      <c r="P74" t="s">
        <v>478</v>
      </c>
      <c r="Q74" t="s">
        <v>1058</v>
      </c>
      <c r="R74" t="s">
        <v>138</v>
      </c>
    </row>
    <row r="75" spans="1:18" x14ac:dyDescent="0.35">
      <c r="A75" t="s">
        <v>114</v>
      </c>
      <c r="B75" s="8">
        <v>14</v>
      </c>
      <c r="C75" s="8" t="s">
        <v>137</v>
      </c>
      <c r="D75" t="s">
        <v>138</v>
      </c>
      <c r="E75" s="8" t="s">
        <v>137</v>
      </c>
      <c r="F75" t="s">
        <v>308</v>
      </c>
      <c r="G75" s="8">
        <v>4</v>
      </c>
      <c r="H75" t="s">
        <v>337</v>
      </c>
      <c r="I75">
        <v>2019</v>
      </c>
      <c r="J75">
        <v>0</v>
      </c>
      <c r="K75">
        <v>5</v>
      </c>
      <c r="L75">
        <v>15</v>
      </c>
      <c r="M75">
        <v>20</v>
      </c>
      <c r="N75" t="s">
        <v>353</v>
      </c>
      <c r="O75" t="s">
        <v>419</v>
      </c>
      <c r="P75" t="s">
        <v>479</v>
      </c>
      <c r="Q75" t="s">
        <v>1059</v>
      </c>
      <c r="R75" t="s">
        <v>138</v>
      </c>
    </row>
    <row r="76" spans="1:18" x14ac:dyDescent="0.35">
      <c r="A76" t="s">
        <v>115</v>
      </c>
      <c r="B76" s="8">
        <v>14</v>
      </c>
      <c r="C76" s="8" t="s">
        <v>137</v>
      </c>
      <c r="D76" t="s">
        <v>138</v>
      </c>
      <c r="E76" s="8" t="s">
        <v>140</v>
      </c>
      <c r="F76" t="s">
        <v>309</v>
      </c>
      <c r="H76" t="s">
        <v>138</v>
      </c>
      <c r="I76">
        <v>2018</v>
      </c>
      <c r="J76">
        <v>0</v>
      </c>
      <c r="K76">
        <v>0.2</v>
      </c>
      <c r="L76">
        <v>1</v>
      </c>
      <c r="M76">
        <v>2</v>
      </c>
      <c r="N76" t="s">
        <v>353</v>
      </c>
      <c r="O76" t="s">
        <v>420</v>
      </c>
      <c r="P76" t="s">
        <v>480</v>
      </c>
      <c r="Q76" t="s">
        <v>1060</v>
      </c>
      <c r="R76" t="s">
        <v>138</v>
      </c>
    </row>
    <row r="77" spans="1:18" x14ac:dyDescent="0.35">
      <c r="A77" t="s">
        <v>116</v>
      </c>
      <c r="B77" s="8">
        <v>15</v>
      </c>
      <c r="C77" s="8" t="s">
        <v>137</v>
      </c>
      <c r="D77" t="s">
        <v>138</v>
      </c>
      <c r="E77" s="8" t="s">
        <v>137</v>
      </c>
      <c r="F77" t="s">
        <v>310</v>
      </c>
      <c r="G77" s="8">
        <v>4</v>
      </c>
      <c r="H77" t="s">
        <v>338</v>
      </c>
      <c r="I77">
        <v>2023</v>
      </c>
      <c r="J77">
        <v>100</v>
      </c>
      <c r="K77">
        <v>85</v>
      </c>
      <c r="L77">
        <v>52</v>
      </c>
      <c r="M77">
        <v>0</v>
      </c>
      <c r="N77" t="s">
        <v>353</v>
      </c>
      <c r="O77" t="s">
        <v>421</v>
      </c>
      <c r="P77" t="s">
        <v>476</v>
      </c>
      <c r="Q77" t="s">
        <v>1061</v>
      </c>
      <c r="R77" t="s">
        <v>138</v>
      </c>
    </row>
    <row r="78" spans="1:18" x14ac:dyDescent="0.35">
      <c r="A78" t="s">
        <v>117</v>
      </c>
      <c r="B78" s="8">
        <v>15</v>
      </c>
      <c r="C78" s="8" t="s">
        <v>137</v>
      </c>
      <c r="D78" t="s">
        <v>138</v>
      </c>
      <c r="E78" s="8" t="s">
        <v>137</v>
      </c>
      <c r="F78" t="s">
        <v>311</v>
      </c>
      <c r="G78" s="8">
        <v>4</v>
      </c>
      <c r="H78" t="s">
        <v>338</v>
      </c>
      <c r="I78">
        <v>2023</v>
      </c>
      <c r="J78">
        <v>100</v>
      </c>
      <c r="K78">
        <v>85</v>
      </c>
      <c r="L78">
        <v>52</v>
      </c>
      <c r="M78">
        <v>0</v>
      </c>
      <c r="N78" t="s">
        <v>353</v>
      </c>
      <c r="O78" t="s">
        <v>421</v>
      </c>
      <c r="P78" t="s">
        <v>476</v>
      </c>
      <c r="Q78" t="s">
        <v>1062</v>
      </c>
      <c r="R78" t="s">
        <v>138</v>
      </c>
    </row>
    <row r="79" spans="1:18" x14ac:dyDescent="0.35">
      <c r="A79" t="s">
        <v>118</v>
      </c>
      <c r="B79" s="8">
        <v>15</v>
      </c>
      <c r="C79" s="8" t="s">
        <v>137</v>
      </c>
      <c r="D79" t="s">
        <v>138</v>
      </c>
      <c r="E79" s="8" t="s">
        <v>137</v>
      </c>
      <c r="F79" t="s">
        <v>312</v>
      </c>
      <c r="G79" s="8">
        <v>4</v>
      </c>
      <c r="H79" t="s">
        <v>332</v>
      </c>
      <c r="I79">
        <v>2024</v>
      </c>
      <c r="J79">
        <v>1</v>
      </c>
      <c r="K79">
        <v>0.9</v>
      </c>
      <c r="L79">
        <v>0.65</v>
      </c>
      <c r="M79">
        <v>0.6</v>
      </c>
      <c r="N79" t="s">
        <v>353</v>
      </c>
      <c r="O79" t="s">
        <v>422</v>
      </c>
      <c r="P79" t="s">
        <v>481</v>
      </c>
      <c r="Q79" t="s">
        <v>1063</v>
      </c>
      <c r="R79" t="s">
        <v>138</v>
      </c>
    </row>
    <row r="80" spans="1:18" x14ac:dyDescent="0.35">
      <c r="A80" t="s">
        <v>119</v>
      </c>
      <c r="B80" s="8">
        <v>15</v>
      </c>
      <c r="C80" s="8" t="s">
        <v>137</v>
      </c>
      <c r="D80" t="s">
        <v>138</v>
      </c>
      <c r="E80" s="8" t="s">
        <v>137</v>
      </c>
      <c r="F80" t="s">
        <v>313</v>
      </c>
      <c r="G80" s="8">
        <v>4</v>
      </c>
      <c r="H80" t="s">
        <v>343</v>
      </c>
      <c r="I80">
        <v>2022</v>
      </c>
      <c r="J80">
        <v>0</v>
      </c>
      <c r="K80">
        <v>0.05</v>
      </c>
      <c r="L80">
        <v>0.5</v>
      </c>
      <c r="M80">
        <v>1.5</v>
      </c>
      <c r="N80" t="s">
        <v>350</v>
      </c>
      <c r="O80" t="s">
        <v>423</v>
      </c>
      <c r="P80" t="s">
        <v>482</v>
      </c>
      <c r="Q80" t="s">
        <v>1064</v>
      </c>
      <c r="R80" t="s">
        <v>138</v>
      </c>
    </row>
    <row r="81" spans="1:18" x14ac:dyDescent="0.35">
      <c r="A81" t="s">
        <v>120</v>
      </c>
      <c r="B81" s="8">
        <v>16</v>
      </c>
      <c r="C81" s="8" t="s">
        <v>137</v>
      </c>
      <c r="D81" t="s">
        <v>137</v>
      </c>
      <c r="E81" s="8" t="s">
        <v>137</v>
      </c>
      <c r="F81" t="s">
        <v>314</v>
      </c>
      <c r="H81" t="s">
        <v>333</v>
      </c>
      <c r="I81">
        <v>2021</v>
      </c>
      <c r="J81">
        <v>100</v>
      </c>
      <c r="K81">
        <v>100</v>
      </c>
      <c r="L81">
        <v>85</v>
      </c>
      <c r="M81">
        <v>12.5</v>
      </c>
      <c r="N81" t="s">
        <v>350</v>
      </c>
      <c r="O81" t="s">
        <v>424</v>
      </c>
      <c r="P81" t="s">
        <v>483</v>
      </c>
      <c r="Q81" t="s">
        <v>1065</v>
      </c>
      <c r="R81" t="s">
        <v>138</v>
      </c>
    </row>
    <row r="82" spans="1:18" x14ac:dyDescent="0.35">
      <c r="A82" t="s">
        <v>121</v>
      </c>
      <c r="B82" s="8">
        <v>16</v>
      </c>
      <c r="C82" s="8" t="s">
        <v>137</v>
      </c>
      <c r="D82" t="s">
        <v>138</v>
      </c>
      <c r="E82" s="8" t="s">
        <v>137</v>
      </c>
      <c r="F82" t="s">
        <v>315</v>
      </c>
      <c r="H82" t="s">
        <v>334</v>
      </c>
      <c r="I82">
        <v>2022</v>
      </c>
      <c r="J82">
        <v>7.0000000000000009</v>
      </c>
      <c r="K82">
        <v>30</v>
      </c>
      <c r="L82">
        <v>50</v>
      </c>
      <c r="M82">
        <v>75</v>
      </c>
      <c r="N82" t="s">
        <v>351</v>
      </c>
      <c r="O82" t="s">
        <v>425</v>
      </c>
      <c r="P82" t="s">
        <v>484</v>
      </c>
      <c r="Q82" t="s">
        <v>1066</v>
      </c>
      <c r="R82" t="s">
        <v>138</v>
      </c>
    </row>
    <row r="83" spans="1:18" x14ac:dyDescent="0.35">
      <c r="A83" t="s">
        <v>122</v>
      </c>
      <c r="B83" s="8">
        <v>16</v>
      </c>
      <c r="C83" s="8" t="s">
        <v>137</v>
      </c>
      <c r="D83" t="s">
        <v>138</v>
      </c>
      <c r="E83" s="8" t="s">
        <v>137</v>
      </c>
      <c r="F83" t="s">
        <v>316</v>
      </c>
      <c r="H83" t="s">
        <v>334</v>
      </c>
      <c r="I83">
        <v>2022</v>
      </c>
      <c r="J83">
        <v>0.85</v>
      </c>
      <c r="K83">
        <v>0.7</v>
      </c>
      <c r="L83">
        <v>0.4</v>
      </c>
      <c r="M83">
        <v>0.15</v>
      </c>
      <c r="N83" t="s">
        <v>351</v>
      </c>
      <c r="O83" t="s">
        <v>426</v>
      </c>
      <c r="P83" t="s">
        <v>466</v>
      </c>
      <c r="Q83" t="s">
        <v>1067</v>
      </c>
      <c r="R83" t="s">
        <v>138</v>
      </c>
    </row>
    <row r="84" spans="1:18" x14ac:dyDescent="0.35">
      <c r="A84" t="s">
        <v>123</v>
      </c>
      <c r="B84" s="8">
        <v>16</v>
      </c>
      <c r="C84" s="8" t="s">
        <v>137</v>
      </c>
      <c r="D84" t="s">
        <v>138</v>
      </c>
      <c r="E84" s="8" t="s">
        <v>137</v>
      </c>
      <c r="F84" t="s">
        <v>317</v>
      </c>
      <c r="H84" t="s">
        <v>334</v>
      </c>
      <c r="I84">
        <v>2022</v>
      </c>
      <c r="J84">
        <v>0.9</v>
      </c>
      <c r="K84">
        <v>0.7</v>
      </c>
      <c r="L84">
        <v>0.5</v>
      </c>
      <c r="M84">
        <v>0.4</v>
      </c>
      <c r="N84" t="s">
        <v>351</v>
      </c>
      <c r="O84" t="s">
        <v>426</v>
      </c>
      <c r="P84" t="s">
        <v>466</v>
      </c>
      <c r="Q84" t="s">
        <v>1068</v>
      </c>
      <c r="R84" t="s">
        <v>138</v>
      </c>
    </row>
    <row r="85" spans="1:18" x14ac:dyDescent="0.35">
      <c r="A85" t="s">
        <v>124</v>
      </c>
      <c r="B85" s="8">
        <v>16</v>
      </c>
      <c r="C85" s="8" t="s">
        <v>137</v>
      </c>
      <c r="D85" t="s">
        <v>138</v>
      </c>
      <c r="E85" s="8" t="s">
        <v>140</v>
      </c>
      <c r="F85" t="s">
        <v>318</v>
      </c>
      <c r="G85" s="8">
        <v>6</v>
      </c>
      <c r="H85" t="s">
        <v>138</v>
      </c>
      <c r="I85">
        <v>2021</v>
      </c>
      <c r="J85">
        <v>100</v>
      </c>
      <c r="K85">
        <v>98</v>
      </c>
      <c r="L85">
        <v>60</v>
      </c>
      <c r="M85">
        <v>11</v>
      </c>
      <c r="N85" t="s">
        <v>354</v>
      </c>
      <c r="O85" t="s">
        <v>427</v>
      </c>
      <c r="P85" t="s">
        <v>449</v>
      </c>
      <c r="Q85" t="s">
        <v>1069</v>
      </c>
      <c r="R85" t="s">
        <v>138</v>
      </c>
    </row>
    <row r="86" spans="1:18" x14ac:dyDescent="0.35">
      <c r="A86" t="s">
        <v>125</v>
      </c>
      <c r="B86" s="8">
        <v>16</v>
      </c>
      <c r="C86" s="8" t="s">
        <v>137</v>
      </c>
      <c r="D86" t="s">
        <v>138</v>
      </c>
      <c r="E86" s="8" t="s">
        <v>137</v>
      </c>
      <c r="F86" t="s">
        <v>319</v>
      </c>
      <c r="G86" s="8">
        <v>6</v>
      </c>
      <c r="H86" t="s">
        <v>338</v>
      </c>
      <c r="I86">
        <v>2023</v>
      </c>
      <c r="J86">
        <v>88.6</v>
      </c>
      <c r="K86">
        <v>60</v>
      </c>
      <c r="L86">
        <v>32</v>
      </c>
      <c r="M86">
        <v>13</v>
      </c>
      <c r="N86" t="s">
        <v>351</v>
      </c>
      <c r="O86" t="s">
        <v>428</v>
      </c>
      <c r="P86" t="s">
        <v>485</v>
      </c>
      <c r="Q86" t="s">
        <v>1070</v>
      </c>
      <c r="R86" t="s">
        <v>138</v>
      </c>
    </row>
    <row r="87" spans="1:18" x14ac:dyDescent="0.35">
      <c r="A87" t="s">
        <v>126</v>
      </c>
      <c r="B87" s="8">
        <v>16</v>
      </c>
      <c r="C87" s="8" t="s">
        <v>137</v>
      </c>
      <c r="D87" t="s">
        <v>137</v>
      </c>
      <c r="E87" s="8" t="s">
        <v>137</v>
      </c>
      <c r="F87" t="s">
        <v>320</v>
      </c>
      <c r="H87" t="s">
        <v>333</v>
      </c>
      <c r="I87">
        <v>2021</v>
      </c>
      <c r="J87">
        <v>100</v>
      </c>
      <c r="K87">
        <v>90</v>
      </c>
      <c r="L87">
        <v>25</v>
      </c>
      <c r="M87">
        <v>5</v>
      </c>
      <c r="N87" t="s">
        <v>355</v>
      </c>
      <c r="O87" t="s">
        <v>424</v>
      </c>
      <c r="P87" t="s">
        <v>483</v>
      </c>
      <c r="Q87" t="s">
        <v>1071</v>
      </c>
      <c r="R87" t="s">
        <v>138</v>
      </c>
    </row>
    <row r="88" spans="1:18" x14ac:dyDescent="0.35">
      <c r="A88" t="s">
        <v>127</v>
      </c>
      <c r="B88" s="8">
        <v>16</v>
      </c>
      <c r="C88" s="8" t="s">
        <v>137</v>
      </c>
      <c r="D88" t="s">
        <v>138</v>
      </c>
      <c r="E88" s="8" t="s">
        <v>140</v>
      </c>
      <c r="F88" t="s">
        <v>321</v>
      </c>
      <c r="G88" s="8">
        <v>1</v>
      </c>
      <c r="H88" t="s">
        <v>138</v>
      </c>
      <c r="I88">
        <v>2020</v>
      </c>
      <c r="J88">
        <v>0</v>
      </c>
      <c r="K88">
        <v>2</v>
      </c>
      <c r="L88">
        <v>20</v>
      </c>
      <c r="M88">
        <v>39.299999999999997</v>
      </c>
      <c r="N88" t="s">
        <v>354</v>
      </c>
      <c r="O88" t="s">
        <v>429</v>
      </c>
      <c r="P88" t="s">
        <v>449</v>
      </c>
      <c r="Q88" t="s">
        <v>1072</v>
      </c>
      <c r="R88" t="s">
        <v>138</v>
      </c>
    </row>
    <row r="89" spans="1:18" x14ac:dyDescent="0.35">
      <c r="A89" t="s">
        <v>128</v>
      </c>
      <c r="B89" s="8">
        <v>16</v>
      </c>
      <c r="C89" s="8" t="s">
        <v>137</v>
      </c>
      <c r="D89" t="s">
        <v>138</v>
      </c>
      <c r="E89" s="8" t="s">
        <v>137</v>
      </c>
      <c r="F89" t="s">
        <v>322</v>
      </c>
      <c r="G89" s="8">
        <v>6</v>
      </c>
      <c r="H89" t="s">
        <v>332</v>
      </c>
      <c r="I89">
        <v>2024</v>
      </c>
      <c r="J89">
        <v>88</v>
      </c>
      <c r="K89">
        <v>70</v>
      </c>
      <c r="L89">
        <v>50</v>
      </c>
      <c r="M89">
        <v>40</v>
      </c>
      <c r="N89" t="s">
        <v>351</v>
      </c>
      <c r="O89" t="s">
        <v>430</v>
      </c>
      <c r="P89" t="s">
        <v>486</v>
      </c>
      <c r="Q89" t="s">
        <v>1073</v>
      </c>
      <c r="R89" t="s">
        <v>138</v>
      </c>
    </row>
    <row r="90" spans="1:18" x14ac:dyDescent="0.35">
      <c r="A90" t="s">
        <v>129</v>
      </c>
      <c r="B90" s="8">
        <v>16</v>
      </c>
      <c r="C90" s="8" t="s">
        <v>137</v>
      </c>
      <c r="D90" t="s">
        <v>138</v>
      </c>
      <c r="E90" s="8" t="s">
        <v>137</v>
      </c>
      <c r="F90" t="s">
        <v>323</v>
      </c>
      <c r="H90" t="s">
        <v>334</v>
      </c>
      <c r="I90">
        <v>2022</v>
      </c>
      <c r="J90">
        <v>0.75</v>
      </c>
      <c r="K90">
        <v>0.65</v>
      </c>
      <c r="L90">
        <v>0.45</v>
      </c>
      <c r="M90">
        <v>0.1</v>
      </c>
      <c r="N90" t="s">
        <v>351</v>
      </c>
      <c r="O90" t="s">
        <v>426</v>
      </c>
      <c r="P90" t="s">
        <v>466</v>
      </c>
      <c r="Q90" t="s">
        <v>1074</v>
      </c>
      <c r="R90" t="s">
        <v>138</v>
      </c>
    </row>
    <row r="91" spans="1:18" x14ac:dyDescent="0.35">
      <c r="A91" t="s">
        <v>130</v>
      </c>
      <c r="B91" s="8">
        <v>16</v>
      </c>
      <c r="C91" s="8" t="s">
        <v>137</v>
      </c>
      <c r="D91" t="s">
        <v>138</v>
      </c>
      <c r="E91" s="8" t="s">
        <v>137</v>
      </c>
      <c r="F91" t="s">
        <v>324</v>
      </c>
      <c r="H91" t="s">
        <v>334</v>
      </c>
      <c r="I91">
        <v>2022</v>
      </c>
      <c r="J91">
        <v>0.95</v>
      </c>
      <c r="K91">
        <v>0.8</v>
      </c>
      <c r="L91">
        <v>0.6</v>
      </c>
      <c r="M91">
        <v>0.45</v>
      </c>
      <c r="N91" t="s">
        <v>351</v>
      </c>
      <c r="O91" t="s">
        <v>426</v>
      </c>
      <c r="P91" t="s">
        <v>466</v>
      </c>
      <c r="Q91" t="s">
        <v>1075</v>
      </c>
      <c r="R91" t="s">
        <v>138</v>
      </c>
    </row>
    <row r="92" spans="1:18" x14ac:dyDescent="0.35">
      <c r="A92" t="s">
        <v>131</v>
      </c>
      <c r="B92" s="8">
        <v>17</v>
      </c>
      <c r="C92" s="8" t="s">
        <v>137</v>
      </c>
      <c r="D92" t="s">
        <v>138</v>
      </c>
      <c r="E92" s="8" t="s">
        <v>137</v>
      </c>
      <c r="F92" t="s">
        <v>325</v>
      </c>
      <c r="H92" t="s">
        <v>334</v>
      </c>
      <c r="I92">
        <v>2022</v>
      </c>
      <c r="J92">
        <v>15</v>
      </c>
      <c r="K92">
        <v>10</v>
      </c>
      <c r="L92">
        <v>6.4</v>
      </c>
      <c r="M92">
        <v>0</v>
      </c>
      <c r="N92" t="s">
        <v>351</v>
      </c>
      <c r="O92" t="s">
        <v>431</v>
      </c>
      <c r="P92" t="s">
        <v>452</v>
      </c>
      <c r="Q92" t="s">
        <v>1076</v>
      </c>
      <c r="R92" t="s">
        <v>138</v>
      </c>
    </row>
    <row r="93" spans="1:18" x14ac:dyDescent="0.35">
      <c r="A93" t="s">
        <v>132</v>
      </c>
      <c r="B93" s="8">
        <v>17</v>
      </c>
      <c r="C93" s="8" t="s">
        <v>137</v>
      </c>
      <c r="D93" t="s">
        <v>138</v>
      </c>
      <c r="E93" s="8" t="s">
        <v>140</v>
      </c>
      <c r="F93" t="s">
        <v>326</v>
      </c>
      <c r="H93" t="s">
        <v>138</v>
      </c>
      <c r="I93">
        <v>2021</v>
      </c>
      <c r="J93">
        <v>40</v>
      </c>
      <c r="K93">
        <v>60</v>
      </c>
      <c r="L93">
        <v>70</v>
      </c>
      <c r="M93">
        <v>100</v>
      </c>
      <c r="N93" t="s">
        <v>351</v>
      </c>
      <c r="O93" t="s">
        <v>432</v>
      </c>
      <c r="P93" t="s">
        <v>487</v>
      </c>
      <c r="Q93" t="s">
        <v>1077</v>
      </c>
      <c r="R93" t="s">
        <v>985</v>
      </c>
    </row>
    <row r="94" spans="1:18" x14ac:dyDescent="0.35">
      <c r="A94" t="s">
        <v>133</v>
      </c>
      <c r="B94" s="8">
        <v>17</v>
      </c>
      <c r="C94" s="8" t="s">
        <v>137</v>
      </c>
      <c r="D94" t="s">
        <v>138</v>
      </c>
      <c r="E94" s="8" t="s">
        <v>137</v>
      </c>
      <c r="F94" t="s">
        <v>327</v>
      </c>
      <c r="G94" s="8">
        <v>6</v>
      </c>
      <c r="H94" t="s">
        <v>343</v>
      </c>
      <c r="I94">
        <v>2022</v>
      </c>
      <c r="J94">
        <v>100</v>
      </c>
      <c r="K94">
        <v>80</v>
      </c>
      <c r="L94">
        <v>50</v>
      </c>
      <c r="M94">
        <v>25</v>
      </c>
      <c r="N94" t="s">
        <v>353</v>
      </c>
      <c r="O94" t="s">
        <v>433</v>
      </c>
      <c r="P94" t="s">
        <v>463</v>
      </c>
      <c r="Q94" t="s">
        <v>1078</v>
      </c>
      <c r="R94" t="s">
        <v>138</v>
      </c>
    </row>
    <row r="95" spans="1:18" x14ac:dyDescent="0.35">
      <c r="A95" t="s">
        <v>134</v>
      </c>
      <c r="B95" s="8">
        <v>17</v>
      </c>
      <c r="C95" s="8" t="s">
        <v>137</v>
      </c>
      <c r="D95" t="s">
        <v>137</v>
      </c>
      <c r="E95" s="8" t="s">
        <v>137</v>
      </c>
      <c r="F95" t="s">
        <v>328</v>
      </c>
      <c r="H95" t="s">
        <v>336</v>
      </c>
      <c r="I95">
        <v>2020</v>
      </c>
      <c r="J95">
        <v>38</v>
      </c>
      <c r="K95">
        <v>25</v>
      </c>
      <c r="L95">
        <v>13.5</v>
      </c>
      <c r="M95">
        <v>3</v>
      </c>
      <c r="N95" t="s">
        <v>355</v>
      </c>
      <c r="O95" t="s">
        <v>434</v>
      </c>
      <c r="P95" t="s">
        <v>488</v>
      </c>
      <c r="Q95" t="s">
        <v>1079</v>
      </c>
      <c r="R95" t="s">
        <v>138</v>
      </c>
    </row>
    <row r="96" spans="1:18" x14ac:dyDescent="0.35">
      <c r="A96" t="s">
        <v>135</v>
      </c>
      <c r="B96" s="8">
        <v>17</v>
      </c>
      <c r="C96" s="8" t="s">
        <v>137</v>
      </c>
      <c r="D96" t="s">
        <v>138</v>
      </c>
      <c r="E96" s="8" t="s">
        <v>140</v>
      </c>
      <c r="F96" t="s">
        <v>329</v>
      </c>
      <c r="H96" t="s">
        <v>138</v>
      </c>
      <c r="I96">
        <v>2023</v>
      </c>
      <c r="J96">
        <v>90</v>
      </c>
      <c r="K96">
        <v>75</v>
      </c>
      <c r="L96">
        <v>50</v>
      </c>
      <c r="M96">
        <v>30</v>
      </c>
      <c r="N96" t="s">
        <v>351</v>
      </c>
      <c r="O96" t="s">
        <v>435</v>
      </c>
      <c r="P96" t="s">
        <v>489</v>
      </c>
      <c r="Q96" t="s">
        <v>1080</v>
      </c>
      <c r="R96" t="s">
        <v>138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U770"/>
  <sheetViews>
    <sheetView workbookViewId="0">
      <pane xSplit="2" ySplit="1" topLeftCell="C2" activePane="bottomRight" state="frozen"/>
      <selection pane="topRight" activeCell="C1" sqref="C1"/>
      <selection pane="bottomLeft" activeCell="A2" sqref="A2"/>
      <selection pane="bottomRight" activeCell="TF22" sqref="TF22"/>
    </sheetView>
  </sheetViews>
  <sheetFormatPr baseColWidth="10" defaultColWidth="9.1796875" defaultRowHeight="14.5" x14ac:dyDescent="0.35"/>
  <cols>
    <col min="2" max="2" width="18.81640625" customWidth="1"/>
    <col min="4" max="4" width="7" style="5" customWidth="1"/>
    <col min="5" max="5" width="7" style="45" customWidth="1"/>
    <col min="6" max="6" width="12.7265625" style="5" customWidth="1"/>
    <col min="7" max="8" width="7" style="5" customWidth="1"/>
    <col min="9" max="40" width="7" style="42" customWidth="1"/>
    <col min="41" max="541" width="7" style="5" customWidth="1"/>
  </cols>
  <sheetData>
    <row r="1" spans="1:541" s="6" customFormat="1" ht="104" customHeight="1" x14ac:dyDescent="0.35">
      <c r="A1" s="6" t="s">
        <v>1157</v>
      </c>
      <c r="B1" s="6" t="s">
        <v>1158</v>
      </c>
      <c r="C1" s="6" t="s">
        <v>1159</v>
      </c>
      <c r="D1" s="3" t="s">
        <v>1214</v>
      </c>
      <c r="E1" s="43" t="s">
        <v>1213</v>
      </c>
      <c r="F1" s="3" t="s">
        <v>1212</v>
      </c>
      <c r="G1" s="40" t="s">
        <v>1178</v>
      </c>
      <c r="H1" s="40" t="s">
        <v>1179</v>
      </c>
      <c r="I1" s="40" t="s">
        <v>1180</v>
      </c>
      <c r="J1" s="40" t="s">
        <v>1181</v>
      </c>
      <c r="K1" s="40" t="s">
        <v>1182</v>
      </c>
      <c r="L1" s="40" t="s">
        <v>1183</v>
      </c>
      <c r="M1" s="40" t="s">
        <v>1184</v>
      </c>
      <c r="N1" s="40" t="s">
        <v>1185</v>
      </c>
      <c r="O1" s="40" t="s">
        <v>1186</v>
      </c>
      <c r="P1" s="40" t="s">
        <v>1187</v>
      </c>
      <c r="Q1" s="40" t="s">
        <v>1188</v>
      </c>
      <c r="R1" s="40" t="s">
        <v>1189</v>
      </c>
      <c r="S1" s="40" t="s">
        <v>1190</v>
      </c>
      <c r="T1" s="40" t="s">
        <v>1191</v>
      </c>
      <c r="U1" s="40" t="s">
        <v>1192</v>
      </c>
      <c r="V1" s="40" t="s">
        <v>1193</v>
      </c>
      <c r="W1" s="40" t="s">
        <v>1194</v>
      </c>
      <c r="X1" s="40" t="s">
        <v>1195</v>
      </c>
      <c r="Y1" s="40" t="s">
        <v>1196</v>
      </c>
      <c r="Z1" s="40" t="s">
        <v>1197</v>
      </c>
      <c r="AA1" s="40" t="s">
        <v>1198</v>
      </c>
      <c r="AB1" s="40" t="s">
        <v>1199</v>
      </c>
      <c r="AC1" s="40" t="s">
        <v>1200</v>
      </c>
      <c r="AD1" s="40" t="s">
        <v>1201</v>
      </c>
      <c r="AE1" s="40" t="s">
        <v>1202</v>
      </c>
      <c r="AF1" s="40" t="s">
        <v>1203</v>
      </c>
      <c r="AG1" s="40" t="s">
        <v>1204</v>
      </c>
      <c r="AH1" s="40" t="s">
        <v>1205</v>
      </c>
      <c r="AI1" s="40" t="s">
        <v>1206</v>
      </c>
      <c r="AJ1" s="40" t="s">
        <v>1207</v>
      </c>
      <c r="AK1" s="40" t="s">
        <v>1208</v>
      </c>
      <c r="AL1" s="40" t="s">
        <v>1209</v>
      </c>
      <c r="AM1" s="40" t="s">
        <v>1210</v>
      </c>
      <c r="AN1" s="40" t="s">
        <v>1211</v>
      </c>
      <c r="AO1" s="3" t="s">
        <v>40</v>
      </c>
      <c r="AP1" s="3" t="s">
        <v>679</v>
      </c>
      <c r="AQ1" s="3" t="s">
        <v>584</v>
      </c>
      <c r="AR1" s="3" t="s">
        <v>884</v>
      </c>
      <c r="AS1" s="3" t="s">
        <v>794</v>
      </c>
      <c r="AT1" s="3" t="s">
        <v>41</v>
      </c>
      <c r="AU1" s="3" t="s">
        <v>680</v>
      </c>
      <c r="AV1" s="3" t="s">
        <v>585</v>
      </c>
      <c r="AW1" s="3" t="s">
        <v>885</v>
      </c>
      <c r="AX1" s="3" t="s">
        <v>799</v>
      </c>
      <c r="AY1" s="3" t="s">
        <v>42</v>
      </c>
      <c r="AZ1" s="3" t="s">
        <v>681</v>
      </c>
      <c r="BA1" s="3" t="s">
        <v>586</v>
      </c>
      <c r="BB1" s="3" t="s">
        <v>886</v>
      </c>
      <c r="BC1" s="3" t="s">
        <v>800</v>
      </c>
      <c r="BD1" s="3" t="s">
        <v>43</v>
      </c>
      <c r="BE1" s="3" t="s">
        <v>682</v>
      </c>
      <c r="BF1" s="3" t="s">
        <v>587</v>
      </c>
      <c r="BG1" s="3" t="s">
        <v>887</v>
      </c>
      <c r="BH1" s="3" t="s">
        <v>801</v>
      </c>
      <c r="BI1" s="3" t="s">
        <v>44</v>
      </c>
      <c r="BJ1" s="3" t="s">
        <v>683</v>
      </c>
      <c r="BK1" s="3" t="s">
        <v>588</v>
      </c>
      <c r="BL1" s="3" t="s">
        <v>888</v>
      </c>
      <c r="BM1" s="3" t="s">
        <v>802</v>
      </c>
      <c r="BN1" s="3" t="s">
        <v>45</v>
      </c>
      <c r="BO1" s="3" t="s">
        <v>684</v>
      </c>
      <c r="BP1" s="3" t="s">
        <v>589</v>
      </c>
      <c r="BQ1" s="3" t="s">
        <v>889</v>
      </c>
      <c r="BR1" s="3" t="s">
        <v>803</v>
      </c>
      <c r="BS1" s="3" t="s">
        <v>46</v>
      </c>
      <c r="BT1" s="3" t="s">
        <v>685</v>
      </c>
      <c r="BU1" s="3" t="s">
        <v>590</v>
      </c>
      <c r="BV1" s="3" t="s">
        <v>890</v>
      </c>
      <c r="BW1" s="3" t="s">
        <v>804</v>
      </c>
      <c r="BX1" s="3" t="s">
        <v>47</v>
      </c>
      <c r="BY1" s="3" t="s">
        <v>686</v>
      </c>
      <c r="BZ1" s="3" t="s">
        <v>591</v>
      </c>
      <c r="CA1" s="3" t="s">
        <v>891</v>
      </c>
      <c r="CB1" s="3" t="s">
        <v>805</v>
      </c>
      <c r="CC1" s="3" t="s">
        <v>48</v>
      </c>
      <c r="CD1" s="3" t="s">
        <v>687</v>
      </c>
      <c r="CE1" s="3" t="s">
        <v>592</v>
      </c>
      <c r="CF1" s="3" t="s">
        <v>892</v>
      </c>
      <c r="CG1" s="3" t="s">
        <v>806</v>
      </c>
      <c r="CH1" s="3" t="s">
        <v>49</v>
      </c>
      <c r="CI1" s="3" t="s">
        <v>688</v>
      </c>
      <c r="CJ1" s="3" t="s">
        <v>593</v>
      </c>
      <c r="CK1" s="3" t="s">
        <v>893</v>
      </c>
      <c r="CL1" s="3" t="s">
        <v>807</v>
      </c>
      <c r="CM1" s="3" t="s">
        <v>50</v>
      </c>
      <c r="CN1" s="3" t="s">
        <v>689</v>
      </c>
      <c r="CO1" s="3" t="s">
        <v>594</v>
      </c>
      <c r="CP1" s="3" t="s">
        <v>894</v>
      </c>
      <c r="CQ1" s="3" t="s">
        <v>808</v>
      </c>
      <c r="CR1" s="3" t="s">
        <v>51</v>
      </c>
      <c r="CS1" s="3" t="s">
        <v>690</v>
      </c>
      <c r="CT1" s="3" t="s">
        <v>595</v>
      </c>
      <c r="CU1" s="3" t="s">
        <v>895</v>
      </c>
      <c r="CV1" s="3" t="s">
        <v>809</v>
      </c>
      <c r="CW1" s="3" t="s">
        <v>52</v>
      </c>
      <c r="CX1" s="3" t="s">
        <v>691</v>
      </c>
      <c r="CY1" s="3" t="s">
        <v>596</v>
      </c>
      <c r="CZ1" s="3" t="s">
        <v>896</v>
      </c>
      <c r="DA1" s="3" t="s">
        <v>810</v>
      </c>
      <c r="DB1" s="3" t="s">
        <v>53</v>
      </c>
      <c r="DC1" s="3" t="s">
        <v>692</v>
      </c>
      <c r="DD1" s="3" t="s">
        <v>597</v>
      </c>
      <c r="DE1" s="3" t="s">
        <v>897</v>
      </c>
      <c r="DF1" s="3" t="s">
        <v>811</v>
      </c>
      <c r="DG1" s="3" t="s">
        <v>54</v>
      </c>
      <c r="DH1" s="3" t="s">
        <v>693</v>
      </c>
      <c r="DI1" s="3" t="s">
        <v>598</v>
      </c>
      <c r="DJ1" s="3" t="s">
        <v>898</v>
      </c>
      <c r="DK1" s="3" t="s">
        <v>812</v>
      </c>
      <c r="DL1" s="3" t="s">
        <v>55</v>
      </c>
      <c r="DM1" s="3" t="s">
        <v>694</v>
      </c>
      <c r="DN1" s="3" t="s">
        <v>599</v>
      </c>
      <c r="DO1" s="3" t="s">
        <v>899</v>
      </c>
      <c r="DP1" s="3" t="s">
        <v>813</v>
      </c>
      <c r="DQ1" s="3" t="s">
        <v>56</v>
      </c>
      <c r="DR1" s="3" t="s">
        <v>695</v>
      </c>
      <c r="DS1" s="3" t="s">
        <v>600</v>
      </c>
      <c r="DT1" s="3" t="s">
        <v>900</v>
      </c>
      <c r="DU1" s="3" t="s">
        <v>814</v>
      </c>
      <c r="DV1" s="3" t="s">
        <v>57</v>
      </c>
      <c r="DW1" s="3" t="s">
        <v>696</v>
      </c>
      <c r="DX1" s="3" t="s">
        <v>601</v>
      </c>
      <c r="DY1" s="3" t="s">
        <v>901</v>
      </c>
      <c r="DZ1" s="3" t="s">
        <v>815</v>
      </c>
      <c r="EA1" s="3" t="s">
        <v>58</v>
      </c>
      <c r="EB1" s="3" t="s">
        <v>697</v>
      </c>
      <c r="EC1" s="3" t="s">
        <v>602</v>
      </c>
      <c r="ED1" s="3" t="s">
        <v>902</v>
      </c>
      <c r="EE1" s="3" t="s">
        <v>816</v>
      </c>
      <c r="EF1" s="3" t="s">
        <v>59</v>
      </c>
      <c r="EG1" s="3" t="s">
        <v>698</v>
      </c>
      <c r="EH1" s="3" t="s">
        <v>603</v>
      </c>
      <c r="EI1" s="3" t="s">
        <v>903</v>
      </c>
      <c r="EJ1" s="3" t="s">
        <v>60</v>
      </c>
      <c r="EK1" s="3" t="s">
        <v>699</v>
      </c>
      <c r="EL1" s="3" t="s">
        <v>604</v>
      </c>
      <c r="EM1" s="3" t="s">
        <v>904</v>
      </c>
      <c r="EN1" s="3" t="s">
        <v>817</v>
      </c>
      <c r="EO1" s="3" t="s">
        <v>61</v>
      </c>
      <c r="EP1" s="3" t="s">
        <v>700</v>
      </c>
      <c r="EQ1" s="3" t="s">
        <v>605</v>
      </c>
      <c r="ER1" s="3" t="s">
        <v>905</v>
      </c>
      <c r="ES1" s="3" t="s">
        <v>818</v>
      </c>
      <c r="ET1" s="3" t="s">
        <v>62</v>
      </c>
      <c r="EU1" s="3" t="s">
        <v>701</v>
      </c>
      <c r="EV1" s="3" t="s">
        <v>606</v>
      </c>
      <c r="EW1" s="3" t="s">
        <v>906</v>
      </c>
      <c r="EX1" s="3" t="s">
        <v>819</v>
      </c>
      <c r="EY1" s="3" t="s">
        <v>63</v>
      </c>
      <c r="EZ1" s="3" t="s">
        <v>702</v>
      </c>
      <c r="FA1" s="3" t="s">
        <v>607</v>
      </c>
      <c r="FB1" s="3" t="s">
        <v>907</v>
      </c>
      <c r="FC1" s="3" t="s">
        <v>820</v>
      </c>
      <c r="FD1" s="3" t="s">
        <v>64</v>
      </c>
      <c r="FE1" s="3" t="s">
        <v>703</v>
      </c>
      <c r="FF1" s="3" t="s">
        <v>608</v>
      </c>
      <c r="FG1" s="3" t="s">
        <v>908</v>
      </c>
      <c r="FH1" s="3" t="s">
        <v>821</v>
      </c>
      <c r="FI1" s="3" t="s">
        <v>65</v>
      </c>
      <c r="FJ1" s="3" t="s">
        <v>704</v>
      </c>
      <c r="FK1" s="3" t="s">
        <v>609</v>
      </c>
      <c r="FL1" s="3" t="s">
        <v>909</v>
      </c>
      <c r="FM1" s="3" t="s">
        <v>822</v>
      </c>
      <c r="FN1" s="3" t="s">
        <v>66</v>
      </c>
      <c r="FO1" s="3" t="s">
        <v>705</v>
      </c>
      <c r="FP1" s="3" t="s">
        <v>610</v>
      </c>
      <c r="FQ1" s="3" t="s">
        <v>910</v>
      </c>
      <c r="FR1" s="3" t="s">
        <v>823</v>
      </c>
      <c r="FS1" s="3" t="s">
        <v>67</v>
      </c>
      <c r="FT1" s="3" t="s">
        <v>706</v>
      </c>
      <c r="FU1" s="3" t="s">
        <v>611</v>
      </c>
      <c r="FV1" s="3" t="s">
        <v>911</v>
      </c>
      <c r="FW1" s="3" t="s">
        <v>824</v>
      </c>
      <c r="FX1" s="3" t="s">
        <v>68</v>
      </c>
      <c r="FY1" s="3" t="s">
        <v>707</v>
      </c>
      <c r="FZ1" s="3" t="s">
        <v>612</v>
      </c>
      <c r="GA1" s="3" t="s">
        <v>912</v>
      </c>
      <c r="GB1" s="3" t="s">
        <v>825</v>
      </c>
      <c r="GC1" s="3" t="s">
        <v>69</v>
      </c>
      <c r="GD1" s="3" t="s">
        <v>708</v>
      </c>
      <c r="GE1" s="3" t="s">
        <v>613</v>
      </c>
      <c r="GF1" s="3" t="s">
        <v>913</v>
      </c>
      <c r="GG1" s="3" t="s">
        <v>826</v>
      </c>
      <c r="GH1" s="3" t="s">
        <v>70</v>
      </c>
      <c r="GI1" s="3" t="s">
        <v>709</v>
      </c>
      <c r="GJ1" s="3" t="s">
        <v>614</v>
      </c>
      <c r="GK1" s="3" t="s">
        <v>914</v>
      </c>
      <c r="GL1" s="3" t="s">
        <v>827</v>
      </c>
      <c r="GM1" s="3" t="s">
        <v>71</v>
      </c>
      <c r="GN1" s="3" t="s">
        <v>710</v>
      </c>
      <c r="GO1" s="3" t="s">
        <v>615</v>
      </c>
      <c r="GP1" s="3" t="s">
        <v>915</v>
      </c>
      <c r="GQ1" s="3" t="s">
        <v>828</v>
      </c>
      <c r="GR1" s="3" t="s">
        <v>72</v>
      </c>
      <c r="GS1" s="3" t="s">
        <v>712</v>
      </c>
      <c r="GT1" s="3" t="s">
        <v>711</v>
      </c>
      <c r="GU1" s="3" t="s">
        <v>616</v>
      </c>
      <c r="GV1" s="3" t="s">
        <v>916</v>
      </c>
      <c r="GW1" s="3" t="s">
        <v>829</v>
      </c>
      <c r="GX1" s="3" t="s">
        <v>74</v>
      </c>
      <c r="GY1" s="3" t="s">
        <v>713</v>
      </c>
      <c r="GZ1" s="3" t="s">
        <v>617</v>
      </c>
      <c r="HA1" s="3" t="s">
        <v>917</v>
      </c>
      <c r="HB1" s="3" t="s">
        <v>830</v>
      </c>
      <c r="HC1" s="3" t="s">
        <v>75</v>
      </c>
      <c r="HD1" s="3" t="s">
        <v>714</v>
      </c>
      <c r="HE1" s="3" t="s">
        <v>618</v>
      </c>
      <c r="HF1" s="3" t="s">
        <v>918</v>
      </c>
      <c r="HG1" s="3" t="s">
        <v>831</v>
      </c>
      <c r="HH1" s="3" t="s">
        <v>76</v>
      </c>
      <c r="HI1" s="3" t="s">
        <v>715</v>
      </c>
      <c r="HJ1" s="3" t="s">
        <v>619</v>
      </c>
      <c r="HK1" s="3" t="s">
        <v>919</v>
      </c>
      <c r="HL1" s="3" t="s">
        <v>832</v>
      </c>
      <c r="HM1" s="3" t="s">
        <v>77</v>
      </c>
      <c r="HN1" s="3" t="s">
        <v>716</v>
      </c>
      <c r="HO1" s="3" t="s">
        <v>620</v>
      </c>
      <c r="HP1" s="3" t="s">
        <v>920</v>
      </c>
      <c r="HQ1" s="3" t="s">
        <v>833</v>
      </c>
      <c r="HR1" s="3" t="s">
        <v>78</v>
      </c>
      <c r="HS1" s="3" t="s">
        <v>717</v>
      </c>
      <c r="HT1" s="3" t="s">
        <v>621</v>
      </c>
      <c r="HU1" s="3" t="s">
        <v>921</v>
      </c>
      <c r="HV1" s="3" t="s">
        <v>834</v>
      </c>
      <c r="HW1" s="3" t="s">
        <v>79</v>
      </c>
      <c r="HX1" s="3" t="s">
        <v>718</v>
      </c>
      <c r="HY1" s="3" t="s">
        <v>622</v>
      </c>
      <c r="HZ1" s="3" t="s">
        <v>922</v>
      </c>
      <c r="IA1" s="3" t="s">
        <v>835</v>
      </c>
      <c r="IB1" s="3" t="s">
        <v>80</v>
      </c>
      <c r="IC1" s="3" t="s">
        <v>719</v>
      </c>
      <c r="ID1" s="3" t="s">
        <v>623</v>
      </c>
      <c r="IE1" s="3" t="s">
        <v>923</v>
      </c>
      <c r="IF1" s="3" t="s">
        <v>836</v>
      </c>
      <c r="IG1" s="3" t="s">
        <v>81</v>
      </c>
      <c r="IH1" s="3" t="s">
        <v>720</v>
      </c>
      <c r="II1" s="3" t="s">
        <v>624</v>
      </c>
      <c r="IJ1" s="3" t="s">
        <v>924</v>
      </c>
      <c r="IK1" s="3" t="s">
        <v>82</v>
      </c>
      <c r="IL1" s="3" t="s">
        <v>721</v>
      </c>
      <c r="IM1" s="3" t="s">
        <v>625</v>
      </c>
      <c r="IN1" s="3" t="s">
        <v>925</v>
      </c>
      <c r="IO1" s="3" t="s">
        <v>837</v>
      </c>
      <c r="IP1" s="3" t="s">
        <v>83</v>
      </c>
      <c r="IQ1" s="3" t="s">
        <v>722</v>
      </c>
      <c r="IR1" s="3" t="s">
        <v>626</v>
      </c>
      <c r="IS1" s="3" t="s">
        <v>926</v>
      </c>
      <c r="IT1" s="3" t="s">
        <v>838</v>
      </c>
      <c r="IU1" s="3" t="s">
        <v>84</v>
      </c>
      <c r="IV1" s="3" t="s">
        <v>723</v>
      </c>
      <c r="IW1" s="3" t="s">
        <v>627</v>
      </c>
      <c r="IX1" s="3" t="s">
        <v>927</v>
      </c>
      <c r="IY1" s="3" t="s">
        <v>839</v>
      </c>
      <c r="IZ1" s="3" t="s">
        <v>85</v>
      </c>
      <c r="JA1" s="3" t="s">
        <v>724</v>
      </c>
      <c r="JB1" s="3" t="s">
        <v>628</v>
      </c>
      <c r="JC1" s="3" t="s">
        <v>928</v>
      </c>
      <c r="JD1" s="3" t="s">
        <v>840</v>
      </c>
      <c r="JE1" s="3" t="s">
        <v>86</v>
      </c>
      <c r="JF1" s="3" t="s">
        <v>725</v>
      </c>
      <c r="JG1" s="3" t="s">
        <v>629</v>
      </c>
      <c r="JH1" s="3" t="s">
        <v>929</v>
      </c>
      <c r="JI1" s="3" t="s">
        <v>841</v>
      </c>
      <c r="JJ1" s="3" t="s">
        <v>87</v>
      </c>
      <c r="JK1" s="3" t="s">
        <v>726</v>
      </c>
      <c r="JL1" s="3" t="s">
        <v>630</v>
      </c>
      <c r="JM1" s="3" t="s">
        <v>930</v>
      </c>
      <c r="JN1" s="3" t="s">
        <v>842</v>
      </c>
      <c r="JO1" s="3" t="s">
        <v>88</v>
      </c>
      <c r="JP1" s="3" t="s">
        <v>727</v>
      </c>
      <c r="JQ1" s="3" t="s">
        <v>631</v>
      </c>
      <c r="JR1" s="3" t="s">
        <v>931</v>
      </c>
      <c r="JS1" s="3" t="s">
        <v>843</v>
      </c>
      <c r="JT1" s="3" t="s">
        <v>89</v>
      </c>
      <c r="JU1" s="3" t="s">
        <v>728</v>
      </c>
      <c r="JV1" s="3" t="s">
        <v>632</v>
      </c>
      <c r="JW1" s="3" t="s">
        <v>932</v>
      </c>
      <c r="JX1" s="3" t="s">
        <v>844</v>
      </c>
      <c r="JY1" s="3" t="s">
        <v>90</v>
      </c>
      <c r="JZ1" s="3" t="s">
        <v>729</v>
      </c>
      <c r="KA1" s="3" t="s">
        <v>633</v>
      </c>
      <c r="KB1" s="3" t="s">
        <v>933</v>
      </c>
      <c r="KC1" s="3" t="s">
        <v>91</v>
      </c>
      <c r="KD1" s="3" t="s">
        <v>730</v>
      </c>
      <c r="KE1" s="3" t="s">
        <v>634</v>
      </c>
      <c r="KF1" s="3" t="s">
        <v>934</v>
      </c>
      <c r="KG1" s="3" t="s">
        <v>845</v>
      </c>
      <c r="KH1" s="3" t="s">
        <v>92</v>
      </c>
      <c r="KI1" s="3" t="s">
        <v>731</v>
      </c>
      <c r="KJ1" s="3" t="s">
        <v>635</v>
      </c>
      <c r="KK1" s="3" t="s">
        <v>935</v>
      </c>
      <c r="KL1" s="3" t="s">
        <v>846</v>
      </c>
      <c r="KM1" s="3" t="s">
        <v>93</v>
      </c>
      <c r="KN1" s="3" t="s">
        <v>732</v>
      </c>
      <c r="KO1" s="3" t="s">
        <v>636</v>
      </c>
      <c r="KP1" s="3" t="s">
        <v>936</v>
      </c>
      <c r="KQ1" s="3" t="s">
        <v>847</v>
      </c>
      <c r="KR1" s="3" t="s">
        <v>94</v>
      </c>
      <c r="KS1" s="3" t="s">
        <v>733</v>
      </c>
      <c r="KT1" s="3" t="s">
        <v>637</v>
      </c>
      <c r="KU1" s="3" t="s">
        <v>937</v>
      </c>
      <c r="KV1" s="3" t="s">
        <v>848</v>
      </c>
      <c r="KW1" s="3" t="s">
        <v>95</v>
      </c>
      <c r="KX1" s="3" t="s">
        <v>734</v>
      </c>
      <c r="KY1" s="3" t="s">
        <v>638</v>
      </c>
      <c r="KZ1" s="3" t="s">
        <v>938</v>
      </c>
      <c r="LA1" s="3" t="s">
        <v>96</v>
      </c>
      <c r="LB1" s="3" t="s">
        <v>735</v>
      </c>
      <c r="LC1" s="3" t="s">
        <v>639</v>
      </c>
      <c r="LD1" s="3" t="s">
        <v>939</v>
      </c>
      <c r="LE1" s="3" t="s">
        <v>849</v>
      </c>
      <c r="LF1" s="3" t="s">
        <v>97</v>
      </c>
      <c r="LG1" s="3" t="s">
        <v>736</v>
      </c>
      <c r="LH1" s="3" t="s">
        <v>640</v>
      </c>
      <c r="LI1" s="3" t="s">
        <v>940</v>
      </c>
      <c r="LJ1" s="3" t="s">
        <v>850</v>
      </c>
      <c r="LK1" s="3" t="s">
        <v>98</v>
      </c>
      <c r="LL1" s="3" t="s">
        <v>737</v>
      </c>
      <c r="LM1" s="3" t="s">
        <v>641</v>
      </c>
      <c r="LN1" s="3" t="s">
        <v>941</v>
      </c>
      <c r="LO1" s="3" t="s">
        <v>851</v>
      </c>
      <c r="LP1" s="3" t="s">
        <v>99</v>
      </c>
      <c r="LQ1" s="3" t="s">
        <v>738</v>
      </c>
      <c r="LR1" s="3" t="s">
        <v>642</v>
      </c>
      <c r="LS1" s="3" t="s">
        <v>942</v>
      </c>
      <c r="LT1" s="3" t="s">
        <v>852</v>
      </c>
      <c r="LU1" s="3" t="s">
        <v>100</v>
      </c>
      <c r="LV1" s="3" t="s">
        <v>739</v>
      </c>
      <c r="LW1" s="3" t="s">
        <v>643</v>
      </c>
      <c r="LX1" s="3" t="s">
        <v>943</v>
      </c>
      <c r="LY1" s="3" t="s">
        <v>853</v>
      </c>
      <c r="LZ1" s="3" t="s">
        <v>101</v>
      </c>
      <c r="MA1" s="3" t="s">
        <v>740</v>
      </c>
      <c r="MB1" s="3" t="s">
        <v>644</v>
      </c>
      <c r="MC1" s="3" t="s">
        <v>944</v>
      </c>
      <c r="MD1" s="3" t="s">
        <v>854</v>
      </c>
      <c r="ME1" s="3" t="s">
        <v>102</v>
      </c>
      <c r="MF1" s="3" t="s">
        <v>741</v>
      </c>
      <c r="MG1" s="3" t="s">
        <v>645</v>
      </c>
      <c r="MH1" s="3" t="s">
        <v>945</v>
      </c>
      <c r="MI1" s="3" t="s">
        <v>855</v>
      </c>
      <c r="MJ1" s="3" t="s">
        <v>103</v>
      </c>
      <c r="MK1" s="3" t="s">
        <v>742</v>
      </c>
      <c r="ML1" s="3" t="s">
        <v>646</v>
      </c>
      <c r="MM1" s="3" t="s">
        <v>946</v>
      </c>
      <c r="MN1" s="3" t="s">
        <v>104</v>
      </c>
      <c r="MO1" s="3" t="s">
        <v>743</v>
      </c>
      <c r="MP1" s="3" t="s">
        <v>647</v>
      </c>
      <c r="MQ1" s="3" t="s">
        <v>947</v>
      </c>
      <c r="MR1" s="3" t="s">
        <v>856</v>
      </c>
      <c r="MS1" s="3" t="s">
        <v>105</v>
      </c>
      <c r="MT1" s="3" t="s">
        <v>744</v>
      </c>
      <c r="MU1" s="3" t="s">
        <v>648</v>
      </c>
      <c r="MV1" s="3" t="s">
        <v>948</v>
      </c>
      <c r="MW1" s="3" t="s">
        <v>857</v>
      </c>
      <c r="MX1" s="3" t="s">
        <v>106</v>
      </c>
      <c r="MY1" s="3" t="s">
        <v>745</v>
      </c>
      <c r="MZ1" s="3" t="s">
        <v>649</v>
      </c>
      <c r="NA1" s="3" t="s">
        <v>949</v>
      </c>
      <c r="NB1" s="3" t="s">
        <v>858</v>
      </c>
      <c r="NC1" s="3" t="s">
        <v>107</v>
      </c>
      <c r="ND1" s="3" t="s">
        <v>746</v>
      </c>
      <c r="NE1" s="3" t="s">
        <v>650</v>
      </c>
      <c r="NF1" s="3" t="s">
        <v>950</v>
      </c>
      <c r="NG1" s="3" t="s">
        <v>859</v>
      </c>
      <c r="NH1" s="3" t="s">
        <v>108</v>
      </c>
      <c r="NI1" s="3" t="s">
        <v>747</v>
      </c>
      <c r="NJ1" s="3" t="s">
        <v>651</v>
      </c>
      <c r="NK1" s="3" t="s">
        <v>951</v>
      </c>
      <c r="NL1" s="3" t="s">
        <v>860</v>
      </c>
      <c r="NM1" s="3" t="s">
        <v>109</v>
      </c>
      <c r="NN1" s="3" t="s">
        <v>748</v>
      </c>
      <c r="NO1" s="3" t="s">
        <v>652</v>
      </c>
      <c r="NP1" s="3" t="s">
        <v>952</v>
      </c>
      <c r="NQ1" s="3" t="s">
        <v>861</v>
      </c>
      <c r="NR1" s="3" t="s">
        <v>110</v>
      </c>
      <c r="NS1" s="3" t="s">
        <v>750</v>
      </c>
      <c r="NT1" s="3" t="s">
        <v>749</v>
      </c>
      <c r="NU1" s="3" t="s">
        <v>653</v>
      </c>
      <c r="NV1" s="3" t="s">
        <v>953</v>
      </c>
      <c r="NW1" s="3" t="s">
        <v>111</v>
      </c>
      <c r="NX1" s="3" t="s">
        <v>751</v>
      </c>
      <c r="NY1" s="3" t="s">
        <v>654</v>
      </c>
      <c r="NZ1" s="3" t="s">
        <v>954</v>
      </c>
      <c r="OA1" s="3" t="s">
        <v>862</v>
      </c>
      <c r="OB1" s="3" t="s">
        <v>112</v>
      </c>
      <c r="OC1" s="3" t="s">
        <v>752</v>
      </c>
      <c r="OD1" s="3" t="s">
        <v>655</v>
      </c>
      <c r="OE1" s="3" t="s">
        <v>955</v>
      </c>
      <c r="OF1" s="3" t="s">
        <v>863</v>
      </c>
      <c r="OG1" s="3" t="s">
        <v>113</v>
      </c>
      <c r="OH1" s="3" t="s">
        <v>753</v>
      </c>
      <c r="OI1" s="3" t="s">
        <v>656</v>
      </c>
      <c r="OJ1" s="3" t="s">
        <v>956</v>
      </c>
      <c r="OK1" s="3" t="s">
        <v>864</v>
      </c>
      <c r="OL1" s="3" t="s">
        <v>114</v>
      </c>
      <c r="OM1" s="3" t="s">
        <v>754</v>
      </c>
      <c r="ON1" s="3" t="s">
        <v>657</v>
      </c>
      <c r="OO1" s="3" t="s">
        <v>957</v>
      </c>
      <c r="OP1" s="3" t="s">
        <v>865</v>
      </c>
      <c r="OQ1" s="3" t="s">
        <v>115</v>
      </c>
      <c r="OR1" s="3" t="s">
        <v>755</v>
      </c>
      <c r="OS1" s="3" t="s">
        <v>658</v>
      </c>
      <c r="OT1" s="3" t="s">
        <v>958</v>
      </c>
      <c r="OU1" s="3" t="s">
        <v>116</v>
      </c>
      <c r="OV1" s="3" t="s">
        <v>756</v>
      </c>
      <c r="OW1" s="3" t="s">
        <v>659</v>
      </c>
      <c r="OX1" s="3" t="s">
        <v>959</v>
      </c>
      <c r="OY1" s="3" t="s">
        <v>866</v>
      </c>
      <c r="OZ1" s="3" t="s">
        <v>117</v>
      </c>
      <c r="PA1" s="3" t="s">
        <v>757</v>
      </c>
      <c r="PB1" s="3" t="s">
        <v>660</v>
      </c>
      <c r="PC1" s="3" t="s">
        <v>960</v>
      </c>
      <c r="PD1" s="3" t="s">
        <v>867</v>
      </c>
      <c r="PE1" s="3" t="s">
        <v>118</v>
      </c>
      <c r="PF1" s="3" t="s">
        <v>758</v>
      </c>
      <c r="PG1" s="3" t="s">
        <v>661</v>
      </c>
      <c r="PH1" s="3" t="s">
        <v>961</v>
      </c>
      <c r="PI1" s="3" t="s">
        <v>868</v>
      </c>
      <c r="PJ1" s="3" t="s">
        <v>119</v>
      </c>
      <c r="PK1" s="3" t="s">
        <v>759</v>
      </c>
      <c r="PL1" s="3" t="s">
        <v>662</v>
      </c>
      <c r="PM1" s="3" t="s">
        <v>962</v>
      </c>
      <c r="PN1" s="3" t="s">
        <v>869</v>
      </c>
      <c r="PO1" s="3" t="s">
        <v>120</v>
      </c>
      <c r="PP1" s="3" t="s">
        <v>760</v>
      </c>
      <c r="PQ1" s="3" t="s">
        <v>663</v>
      </c>
      <c r="PR1" s="3" t="s">
        <v>963</v>
      </c>
      <c r="PS1" s="3" t="s">
        <v>870</v>
      </c>
      <c r="PT1" s="3" t="s">
        <v>121</v>
      </c>
      <c r="PU1" s="3" t="s">
        <v>761</v>
      </c>
      <c r="PV1" s="3" t="s">
        <v>664</v>
      </c>
      <c r="PW1" s="3" t="s">
        <v>964</v>
      </c>
      <c r="PX1" s="3" t="s">
        <v>871</v>
      </c>
      <c r="PY1" s="3" t="s">
        <v>122</v>
      </c>
      <c r="PZ1" s="3" t="s">
        <v>762</v>
      </c>
      <c r="QA1" s="3" t="s">
        <v>665</v>
      </c>
      <c r="QB1" s="3" t="s">
        <v>965</v>
      </c>
      <c r="QC1" s="3" t="s">
        <v>872</v>
      </c>
      <c r="QD1" s="3" t="s">
        <v>123</v>
      </c>
      <c r="QE1" s="3" t="s">
        <v>763</v>
      </c>
      <c r="QF1" s="3" t="s">
        <v>666</v>
      </c>
      <c r="QG1" s="3" t="s">
        <v>966</v>
      </c>
      <c r="QH1" s="3" t="s">
        <v>873</v>
      </c>
      <c r="QI1" s="3" t="s">
        <v>124</v>
      </c>
      <c r="QJ1" s="3" t="s">
        <v>764</v>
      </c>
      <c r="QK1" s="3" t="s">
        <v>667</v>
      </c>
      <c r="QL1" s="3" t="s">
        <v>967</v>
      </c>
      <c r="QM1" s="3" t="s">
        <v>125</v>
      </c>
      <c r="QN1" s="3" t="s">
        <v>765</v>
      </c>
      <c r="QO1" s="3" t="s">
        <v>668</v>
      </c>
      <c r="QP1" s="3" t="s">
        <v>968</v>
      </c>
      <c r="QQ1" s="3" t="s">
        <v>874</v>
      </c>
      <c r="QR1" s="3" t="s">
        <v>126</v>
      </c>
      <c r="QS1" s="3" t="s">
        <v>766</v>
      </c>
      <c r="QT1" s="3" t="s">
        <v>669</v>
      </c>
      <c r="QU1" s="3" t="s">
        <v>969</v>
      </c>
      <c r="QV1" s="3" t="s">
        <v>875</v>
      </c>
      <c r="QW1" s="3" t="s">
        <v>127</v>
      </c>
      <c r="QX1" s="3" t="s">
        <v>767</v>
      </c>
      <c r="QY1" s="3" t="s">
        <v>670</v>
      </c>
      <c r="QZ1" s="3" t="s">
        <v>970</v>
      </c>
      <c r="RA1" s="3" t="s">
        <v>128</v>
      </c>
      <c r="RB1" s="3" t="s">
        <v>768</v>
      </c>
      <c r="RC1" s="3" t="s">
        <v>671</v>
      </c>
      <c r="RD1" s="3" t="s">
        <v>971</v>
      </c>
      <c r="RE1" s="3" t="s">
        <v>876</v>
      </c>
      <c r="RF1" s="3" t="s">
        <v>129</v>
      </c>
      <c r="RG1" s="3" t="s">
        <v>769</v>
      </c>
      <c r="RH1" s="3" t="s">
        <v>672</v>
      </c>
      <c r="RI1" s="3" t="s">
        <v>972</v>
      </c>
      <c r="RJ1" s="3" t="s">
        <v>877</v>
      </c>
      <c r="RK1" s="3" t="s">
        <v>130</v>
      </c>
      <c r="RL1" s="3" t="s">
        <v>770</v>
      </c>
      <c r="RM1" s="3" t="s">
        <v>673</v>
      </c>
      <c r="RN1" s="3" t="s">
        <v>973</v>
      </c>
      <c r="RO1" s="3" t="s">
        <v>878</v>
      </c>
      <c r="RP1" s="3" t="s">
        <v>131</v>
      </c>
      <c r="RQ1" s="3" t="s">
        <v>771</v>
      </c>
      <c r="RR1" s="3" t="s">
        <v>674</v>
      </c>
      <c r="RS1" s="3" t="s">
        <v>974</v>
      </c>
      <c r="RT1" s="3" t="s">
        <v>879</v>
      </c>
      <c r="RU1" s="3" t="s">
        <v>132</v>
      </c>
      <c r="RV1" s="3" t="s">
        <v>773</v>
      </c>
      <c r="RW1" s="3" t="s">
        <v>772</v>
      </c>
      <c r="RX1" s="3" t="s">
        <v>675</v>
      </c>
      <c r="RY1" s="3" t="s">
        <v>975</v>
      </c>
      <c r="RZ1" s="3" t="s">
        <v>133</v>
      </c>
      <c r="SA1" s="3" t="s">
        <v>774</v>
      </c>
      <c r="SB1" s="3" t="s">
        <v>676</v>
      </c>
      <c r="SC1" s="3" t="s">
        <v>976</v>
      </c>
      <c r="SD1" s="3" t="s">
        <v>880</v>
      </c>
      <c r="SE1" s="3" t="s">
        <v>134</v>
      </c>
      <c r="SF1" s="3" t="s">
        <v>775</v>
      </c>
      <c r="SG1" s="3" t="s">
        <v>677</v>
      </c>
      <c r="SH1" s="3" t="s">
        <v>977</v>
      </c>
      <c r="SI1" s="3" t="s">
        <v>881</v>
      </c>
      <c r="SJ1" s="3" t="s">
        <v>135</v>
      </c>
      <c r="SK1" s="3" t="s">
        <v>776</v>
      </c>
      <c r="SL1" s="3" t="s">
        <v>678</v>
      </c>
      <c r="SM1" s="3" t="s">
        <v>978</v>
      </c>
      <c r="SN1" s="3" t="s">
        <v>1215</v>
      </c>
      <c r="SO1" s="3" t="s">
        <v>1216</v>
      </c>
      <c r="SP1" s="3" t="s">
        <v>1217</v>
      </c>
      <c r="SQ1" s="3" t="s">
        <v>1218</v>
      </c>
      <c r="SR1" s="3" t="s">
        <v>1219</v>
      </c>
      <c r="SS1" s="3" t="s">
        <v>1220</v>
      </c>
      <c r="ST1" s="3" t="s">
        <v>1221</v>
      </c>
      <c r="SU1" s="3" t="s">
        <v>1222</v>
      </c>
      <c r="SV1" s="3" t="s">
        <v>1223</v>
      </c>
      <c r="SW1" s="3" t="s">
        <v>1224</v>
      </c>
      <c r="SX1" s="3" t="s">
        <v>1225</v>
      </c>
      <c r="SY1" s="3" t="s">
        <v>1226</v>
      </c>
      <c r="SZ1" s="3" t="s">
        <v>1227</v>
      </c>
      <c r="TA1" s="3" t="s">
        <v>1228</v>
      </c>
      <c r="TB1" s="3" t="s">
        <v>1229</v>
      </c>
      <c r="TC1" s="3" t="s">
        <v>1230</v>
      </c>
      <c r="TD1" s="3" t="s">
        <v>1231</v>
      </c>
      <c r="TE1" s="3" t="s">
        <v>1232</v>
      </c>
      <c r="TF1" s="3" t="s">
        <v>1233</v>
      </c>
      <c r="TG1" s="3" t="s">
        <v>1234</v>
      </c>
      <c r="TH1" s="3" t="s">
        <v>1235</v>
      </c>
      <c r="TI1" s="3" t="s">
        <v>1236</v>
      </c>
      <c r="TJ1" s="3" t="s">
        <v>1237</v>
      </c>
      <c r="TK1" s="3" t="s">
        <v>1238</v>
      </c>
      <c r="TL1" s="3" t="s">
        <v>1239</v>
      </c>
      <c r="TM1" s="3" t="s">
        <v>1240</v>
      </c>
      <c r="TN1" s="3" t="s">
        <v>1241</v>
      </c>
      <c r="TO1" s="3" t="s">
        <v>1242</v>
      </c>
      <c r="TP1" s="3" t="s">
        <v>1243</v>
      </c>
      <c r="TQ1" s="3" t="s">
        <v>1244</v>
      </c>
      <c r="TR1" s="3" t="s">
        <v>1245</v>
      </c>
      <c r="TS1" s="3" t="s">
        <v>1246</v>
      </c>
      <c r="TT1" s="3" t="s">
        <v>1247</v>
      </c>
      <c r="TU1" s="3" t="s">
        <v>1248</v>
      </c>
    </row>
    <row r="2" spans="1:541" x14ac:dyDescent="0.35">
      <c r="A2" t="s">
        <v>6</v>
      </c>
      <c r="B2" t="s">
        <v>23</v>
      </c>
      <c r="C2" s="1">
        <v>55.594797508146577</v>
      </c>
      <c r="D2" s="4">
        <v>0</v>
      </c>
      <c r="E2" s="44">
        <v>53.572937092383803</v>
      </c>
      <c r="F2" s="4">
        <v>13531365</v>
      </c>
      <c r="G2" s="41" t="s">
        <v>34</v>
      </c>
      <c r="H2" s="4" t="s">
        <v>795</v>
      </c>
      <c r="I2" s="41" t="s">
        <v>34</v>
      </c>
      <c r="J2" s="41" t="s">
        <v>798</v>
      </c>
      <c r="K2" s="41" t="s">
        <v>35</v>
      </c>
      <c r="L2" s="41" t="s">
        <v>796</v>
      </c>
      <c r="M2" s="41" t="s">
        <v>35</v>
      </c>
      <c r="N2" s="41" t="s">
        <v>797</v>
      </c>
      <c r="O2" s="41" t="s">
        <v>35</v>
      </c>
      <c r="P2" s="41" t="s">
        <v>796</v>
      </c>
      <c r="Q2" s="41" t="s">
        <v>35</v>
      </c>
      <c r="R2" s="41" t="s">
        <v>798</v>
      </c>
      <c r="S2" s="41" t="s">
        <v>35</v>
      </c>
      <c r="T2" s="41" t="s">
        <v>796</v>
      </c>
      <c r="U2" s="41" t="s">
        <v>34</v>
      </c>
      <c r="V2" s="41" t="s">
        <v>795</v>
      </c>
      <c r="W2" s="41" t="s">
        <v>34</v>
      </c>
      <c r="X2" s="41" t="s">
        <v>798</v>
      </c>
      <c r="Y2" s="41" t="s">
        <v>34</v>
      </c>
      <c r="Z2" s="41" t="s">
        <v>795</v>
      </c>
      <c r="AA2" s="41" t="s">
        <v>35</v>
      </c>
      <c r="AB2" s="41" t="s">
        <v>797</v>
      </c>
      <c r="AC2" s="41" t="s">
        <v>38</v>
      </c>
      <c r="AD2" s="41" t="s">
        <v>798</v>
      </c>
      <c r="AE2" s="41" t="s">
        <v>38</v>
      </c>
      <c r="AF2" s="41" t="s">
        <v>796</v>
      </c>
      <c r="AG2" s="41" t="s">
        <v>35</v>
      </c>
      <c r="AH2" s="41" t="s">
        <v>796</v>
      </c>
      <c r="AI2" s="41" t="s">
        <v>34</v>
      </c>
      <c r="AJ2" s="41" t="s">
        <v>796</v>
      </c>
      <c r="AK2" s="41" t="s">
        <v>35</v>
      </c>
      <c r="AL2" s="41" t="s">
        <v>797</v>
      </c>
      <c r="AM2" s="41" t="s">
        <v>35</v>
      </c>
      <c r="AN2" s="41" t="s">
        <v>796</v>
      </c>
      <c r="AO2" s="4">
        <v>14.404</v>
      </c>
      <c r="AP2" s="4">
        <v>2024</v>
      </c>
      <c r="AQ2" s="4">
        <v>80.159779614325075</v>
      </c>
      <c r="AR2" s="4" t="s">
        <v>34</v>
      </c>
      <c r="AS2" s="4" t="s">
        <v>795</v>
      </c>
      <c r="AT2" s="4">
        <v>35.988</v>
      </c>
      <c r="AU2" s="4">
        <v>2024</v>
      </c>
      <c r="AV2" s="4">
        <v>30.12038834951457</v>
      </c>
      <c r="AW2" s="4" t="s">
        <v>35</v>
      </c>
      <c r="AX2" s="4" t="s">
        <v>798</v>
      </c>
      <c r="AY2" s="4">
        <v>9.9</v>
      </c>
      <c r="AZ2" s="4">
        <v>2021</v>
      </c>
      <c r="BA2" s="4">
        <v>81.4070351758794</v>
      </c>
      <c r="BB2" s="4" t="s">
        <v>36</v>
      </c>
      <c r="BC2" s="4" t="s">
        <v>797</v>
      </c>
      <c r="BD2" s="4">
        <v>30.4</v>
      </c>
      <c r="BE2" s="4">
        <v>2022</v>
      </c>
      <c r="BF2" s="4">
        <v>23.999999999999989</v>
      </c>
      <c r="BG2" s="4" t="s">
        <v>35</v>
      </c>
      <c r="BH2" s="4" t="s">
        <v>796</v>
      </c>
      <c r="BI2" s="4">
        <v>5</v>
      </c>
      <c r="BJ2" s="4">
        <v>2018</v>
      </c>
      <c r="BK2" s="4">
        <v>69.325153374233125</v>
      </c>
      <c r="BL2" s="4" t="s">
        <v>38</v>
      </c>
      <c r="BM2" s="4" t="s">
        <v>138</v>
      </c>
      <c r="BN2" s="4">
        <v>11.17</v>
      </c>
      <c r="BO2" s="4">
        <v>2022</v>
      </c>
      <c r="BP2" s="4">
        <v>74.086687306501545</v>
      </c>
      <c r="BQ2" s="4" t="s">
        <v>36</v>
      </c>
      <c r="BR2" s="4" t="s">
        <v>797</v>
      </c>
      <c r="BS2" s="4">
        <v>1.3620000000000001</v>
      </c>
      <c r="BT2" s="4">
        <v>2022</v>
      </c>
      <c r="BU2" s="4">
        <v>17.088235294117649</v>
      </c>
      <c r="BV2" s="4" t="s">
        <v>34</v>
      </c>
      <c r="BW2" s="4" t="s">
        <v>796</v>
      </c>
      <c r="BX2" s="4">
        <v>40.706000000000003</v>
      </c>
      <c r="BY2" s="4">
        <v>2021</v>
      </c>
      <c r="BZ2" s="4">
        <v>40.706000000000003</v>
      </c>
      <c r="CA2" s="4" t="s">
        <v>36</v>
      </c>
      <c r="CB2" s="4" t="s">
        <v>795</v>
      </c>
      <c r="CC2" s="4">
        <v>0.65300000000000002</v>
      </c>
      <c r="CD2" s="4">
        <v>2018</v>
      </c>
      <c r="CE2" s="4">
        <v>45.583333333333329</v>
      </c>
      <c r="CF2" s="4" t="s">
        <v>34</v>
      </c>
      <c r="CG2" s="4" t="s">
        <v>795</v>
      </c>
      <c r="CH2" s="4">
        <v>522.6</v>
      </c>
      <c r="CI2" s="4">
        <v>2020</v>
      </c>
      <c r="CJ2" s="4">
        <v>35.948679990130763</v>
      </c>
      <c r="CK2" s="4" t="s">
        <v>35</v>
      </c>
      <c r="CL2" s="4" t="s">
        <v>796</v>
      </c>
      <c r="CM2" s="4">
        <v>28.638999999999999</v>
      </c>
      <c r="CN2" s="4">
        <v>2022</v>
      </c>
      <c r="CO2" s="4">
        <v>28.65544041450778</v>
      </c>
      <c r="CP2" s="4" t="s">
        <v>35</v>
      </c>
      <c r="CQ2" s="4" t="s">
        <v>796</v>
      </c>
      <c r="CR2" s="4">
        <v>80.775999999999996</v>
      </c>
      <c r="CS2" s="4">
        <v>2022</v>
      </c>
      <c r="CT2" s="4">
        <v>38.685490196078433</v>
      </c>
      <c r="CU2" s="4" t="s">
        <v>35</v>
      </c>
      <c r="CV2" s="4" t="s">
        <v>796</v>
      </c>
      <c r="CW2" s="4">
        <v>52</v>
      </c>
      <c r="CX2" s="4">
        <v>2022</v>
      </c>
      <c r="CY2" s="4">
        <v>90.730837789661322</v>
      </c>
      <c r="CZ2" s="4" t="s">
        <v>36</v>
      </c>
      <c r="DA2" s="4" t="s">
        <v>796</v>
      </c>
      <c r="DB2" s="4">
        <v>0.11</v>
      </c>
      <c r="DC2" s="4">
        <v>2022</v>
      </c>
      <c r="DD2" s="4">
        <v>98</v>
      </c>
      <c r="DE2" s="4" t="s">
        <v>38</v>
      </c>
      <c r="DF2" s="4" t="s">
        <v>795</v>
      </c>
      <c r="DG2" s="4">
        <v>81</v>
      </c>
      <c r="DH2" s="4">
        <v>2022</v>
      </c>
      <c r="DI2" s="4">
        <v>78.888888888888886</v>
      </c>
      <c r="DJ2" s="4" t="s">
        <v>36</v>
      </c>
      <c r="DK2" s="4" t="s">
        <v>795</v>
      </c>
      <c r="DL2" s="4">
        <v>37</v>
      </c>
      <c r="DM2" s="4">
        <v>2018</v>
      </c>
      <c r="DN2" s="4">
        <v>36.040609137055839</v>
      </c>
      <c r="DO2" s="4" t="s">
        <v>34</v>
      </c>
      <c r="DP2" s="4" t="s">
        <v>138</v>
      </c>
      <c r="DQ2" s="4">
        <v>82.379000000000005</v>
      </c>
      <c r="DR2" s="4">
        <v>2022</v>
      </c>
      <c r="DS2" s="4">
        <v>28.36608695652173</v>
      </c>
      <c r="DT2" s="4" t="s">
        <v>35</v>
      </c>
      <c r="DU2" s="4" t="s">
        <v>796</v>
      </c>
      <c r="DV2" s="4">
        <v>73.227000000000004</v>
      </c>
      <c r="DW2" s="4">
        <v>2022</v>
      </c>
      <c r="DX2" s="4">
        <v>70.25222222222223</v>
      </c>
      <c r="DY2" s="4" t="s">
        <v>36</v>
      </c>
      <c r="DZ2" s="4" t="s">
        <v>797</v>
      </c>
      <c r="EA2" s="4">
        <v>22.62</v>
      </c>
      <c r="EB2" s="4">
        <v>2019</v>
      </c>
      <c r="EC2" s="4">
        <v>38.617511520737317</v>
      </c>
      <c r="ED2" s="4" t="s">
        <v>34</v>
      </c>
      <c r="EE2" s="4" t="s">
        <v>796</v>
      </c>
      <c r="EF2" s="4">
        <v>202</v>
      </c>
      <c r="EG2" s="4">
        <v>2019</v>
      </c>
      <c r="EH2" s="4">
        <v>45.227765726681127</v>
      </c>
      <c r="EI2" s="4" t="s">
        <v>35</v>
      </c>
      <c r="EJ2" s="4">
        <v>24.8</v>
      </c>
      <c r="EK2" s="4">
        <v>2021</v>
      </c>
      <c r="EL2" s="4">
        <v>29.180327868852459</v>
      </c>
      <c r="EM2" s="4" t="s">
        <v>34</v>
      </c>
      <c r="EN2" s="4" t="s">
        <v>796</v>
      </c>
      <c r="EO2" s="4">
        <v>59.820999999999998</v>
      </c>
      <c r="EP2" s="4">
        <v>2021</v>
      </c>
      <c r="EQ2" s="4">
        <v>20.07241379310344</v>
      </c>
      <c r="ER2" s="4" t="s">
        <v>35</v>
      </c>
      <c r="ES2" s="4" t="s">
        <v>796</v>
      </c>
      <c r="ET2" s="4">
        <v>83.850000000000009</v>
      </c>
      <c r="EU2" s="4">
        <v>2019</v>
      </c>
      <c r="EV2" s="4">
        <v>40.663749088256743</v>
      </c>
      <c r="EW2" s="4" t="s">
        <v>35</v>
      </c>
      <c r="EX2" s="4" t="s">
        <v>138</v>
      </c>
      <c r="EY2" s="4">
        <v>80.8</v>
      </c>
      <c r="EZ2" s="4">
        <v>2022</v>
      </c>
      <c r="FA2" s="4">
        <v>75.032509752925876</v>
      </c>
      <c r="FB2" s="4" t="s">
        <v>34</v>
      </c>
      <c r="FC2" s="4" t="s">
        <v>796</v>
      </c>
      <c r="FD2" s="4">
        <v>68</v>
      </c>
      <c r="FE2" s="4">
        <v>2022</v>
      </c>
      <c r="FF2" s="4">
        <v>45.762711864406782</v>
      </c>
      <c r="FG2" s="4" t="s">
        <v>34</v>
      </c>
      <c r="FH2" s="4" t="s">
        <v>796</v>
      </c>
      <c r="FI2" s="4">
        <v>38</v>
      </c>
      <c r="FJ2" s="4">
        <v>2021</v>
      </c>
      <c r="FK2" s="4">
        <v>0</v>
      </c>
      <c r="FL2" s="4" t="s">
        <v>35</v>
      </c>
      <c r="FM2" s="4" t="s">
        <v>796</v>
      </c>
      <c r="FN2" s="4">
        <v>4.42</v>
      </c>
      <c r="FO2" s="4">
        <v>2023</v>
      </c>
      <c r="FP2" s="4">
        <v>26.04651162790698</v>
      </c>
      <c r="FQ2" s="4" t="s">
        <v>35</v>
      </c>
      <c r="FR2" s="4" t="s">
        <v>798</v>
      </c>
      <c r="FS2" s="4">
        <v>80.66</v>
      </c>
      <c r="FT2" s="4">
        <v>2018</v>
      </c>
      <c r="FU2" s="4">
        <v>70.246153846153831</v>
      </c>
      <c r="FV2" s="4" t="s">
        <v>36</v>
      </c>
      <c r="FW2" s="4" t="s">
        <v>138</v>
      </c>
      <c r="FX2" s="4">
        <v>94.584000000000003</v>
      </c>
      <c r="FY2" s="4">
        <v>2022</v>
      </c>
      <c r="FZ2" s="4">
        <v>88.277056277056289</v>
      </c>
      <c r="GA2" s="4" t="s">
        <v>36</v>
      </c>
      <c r="GB2" s="4" t="s">
        <v>797</v>
      </c>
      <c r="GC2" s="4">
        <v>29.07</v>
      </c>
      <c r="GD2" s="4">
        <v>2022</v>
      </c>
      <c r="GE2" s="4">
        <v>13.5</v>
      </c>
      <c r="GF2" s="4" t="s">
        <v>35</v>
      </c>
      <c r="GG2" s="4" t="s">
        <v>797</v>
      </c>
      <c r="GH2" s="4">
        <v>3.137</v>
      </c>
      <c r="GI2" s="4">
        <v>2022</v>
      </c>
      <c r="GJ2" s="4">
        <v>7.6788990825688099</v>
      </c>
      <c r="GK2" s="4" t="s">
        <v>35</v>
      </c>
      <c r="GL2" s="4" t="s">
        <v>796</v>
      </c>
      <c r="GM2" s="4">
        <v>66.400000000000006</v>
      </c>
      <c r="GN2" s="4">
        <v>2022</v>
      </c>
      <c r="GO2" s="4">
        <v>38.686131386861319</v>
      </c>
      <c r="GP2" s="4" t="s">
        <v>35</v>
      </c>
      <c r="GQ2" s="4" t="s">
        <v>138</v>
      </c>
      <c r="GR2" s="4">
        <v>28</v>
      </c>
      <c r="GS2" s="4">
        <v>2017</v>
      </c>
      <c r="GT2" s="4"/>
      <c r="GU2" s="4">
        <v>0</v>
      </c>
      <c r="GV2" s="4" t="s">
        <v>35</v>
      </c>
      <c r="GW2" s="4" t="s">
        <v>796</v>
      </c>
      <c r="GX2" s="4">
        <v>46.802999999999997</v>
      </c>
      <c r="GY2" s="4">
        <v>2022</v>
      </c>
      <c r="GZ2" s="4">
        <v>8.5962199312714898</v>
      </c>
      <c r="HA2" s="4" t="s">
        <v>35</v>
      </c>
      <c r="HB2" s="4" t="s">
        <v>796</v>
      </c>
      <c r="HC2" s="4">
        <v>82.489000000000004</v>
      </c>
      <c r="HD2" s="4">
        <v>2023</v>
      </c>
      <c r="HE2" s="4">
        <v>77.692993630573255</v>
      </c>
      <c r="HF2" s="4" t="s">
        <v>38</v>
      </c>
      <c r="HG2" s="4" t="s">
        <v>796</v>
      </c>
      <c r="HH2" s="4">
        <v>26.6</v>
      </c>
      <c r="HI2" s="4">
        <v>2024</v>
      </c>
      <c r="HJ2" s="4">
        <v>52.049180327868861</v>
      </c>
      <c r="HK2" s="4" t="s">
        <v>34</v>
      </c>
      <c r="HL2" s="4" t="s">
        <v>798</v>
      </c>
      <c r="HM2" s="4">
        <v>17.390999999999998</v>
      </c>
      <c r="HN2" s="4">
        <v>2023</v>
      </c>
      <c r="HO2" s="4">
        <v>24.165116279069771</v>
      </c>
      <c r="HP2" s="4" t="s">
        <v>34</v>
      </c>
      <c r="HQ2" s="4" t="s">
        <v>796</v>
      </c>
      <c r="HR2" s="4">
        <v>67.36</v>
      </c>
      <c r="HS2" s="4">
        <v>2022</v>
      </c>
      <c r="HT2" s="4">
        <v>45.6</v>
      </c>
      <c r="HU2" s="4" t="s">
        <v>34</v>
      </c>
      <c r="HV2" s="4" t="s">
        <v>796</v>
      </c>
      <c r="HW2" s="4">
        <v>19.494</v>
      </c>
      <c r="HX2" s="4">
        <v>2022</v>
      </c>
      <c r="HY2" s="4">
        <v>10.84606866002215</v>
      </c>
      <c r="HZ2" s="4" t="s">
        <v>35</v>
      </c>
      <c r="IA2" s="4" t="s">
        <v>796</v>
      </c>
      <c r="IB2" s="4">
        <v>0.98</v>
      </c>
      <c r="IC2" s="4">
        <v>2021</v>
      </c>
      <c r="ID2" s="4">
        <v>100</v>
      </c>
      <c r="IE2" s="4" t="s">
        <v>38</v>
      </c>
      <c r="IF2" s="4" t="s">
        <v>795</v>
      </c>
      <c r="IG2" s="4">
        <v>9.6029999999999998</v>
      </c>
      <c r="IH2" s="4">
        <v>2020</v>
      </c>
      <c r="II2" s="4">
        <v>0</v>
      </c>
      <c r="IJ2" s="4" t="s">
        <v>35</v>
      </c>
      <c r="IK2" s="4">
        <v>310.52600000000001</v>
      </c>
      <c r="IL2" s="4">
        <v>2024</v>
      </c>
      <c r="IM2" s="4">
        <v>96.480225846925975</v>
      </c>
      <c r="IN2" s="4" t="s">
        <v>38</v>
      </c>
      <c r="IO2" s="4" t="s">
        <v>795</v>
      </c>
      <c r="IP2" s="4">
        <v>41.973999999999997</v>
      </c>
      <c r="IQ2" s="4">
        <v>2021</v>
      </c>
      <c r="IR2" s="4">
        <v>36.165016501650157</v>
      </c>
      <c r="IS2" s="4" t="s">
        <v>35</v>
      </c>
      <c r="IT2" s="4" t="s">
        <v>796</v>
      </c>
      <c r="IU2" s="4">
        <v>4.6000000000000014</v>
      </c>
      <c r="IV2" s="4">
        <v>2021</v>
      </c>
      <c r="IW2" s="4">
        <v>2.6530612244897971</v>
      </c>
      <c r="IX2" s="4" t="s">
        <v>35</v>
      </c>
      <c r="IY2" s="4" t="s">
        <v>797</v>
      </c>
      <c r="IZ2" s="4">
        <v>7.4750000000000014</v>
      </c>
      <c r="JA2" s="4">
        <v>2022</v>
      </c>
      <c r="JB2" s="4">
        <v>0</v>
      </c>
      <c r="JC2" s="4" t="s">
        <v>35</v>
      </c>
      <c r="JD2" s="4" t="s">
        <v>795</v>
      </c>
      <c r="JE2" s="4">
        <v>8</v>
      </c>
      <c r="JF2" s="4">
        <v>2020</v>
      </c>
      <c r="JG2" s="4">
        <v>9.6153846153846168</v>
      </c>
      <c r="JH2" s="4" t="s">
        <v>35</v>
      </c>
      <c r="JI2" s="4" t="s">
        <v>797</v>
      </c>
      <c r="JJ2" s="4">
        <v>78.284999999999997</v>
      </c>
      <c r="JK2" s="4">
        <v>2021</v>
      </c>
      <c r="JL2" s="4">
        <v>78.284999999999997</v>
      </c>
      <c r="JM2" s="4" t="s">
        <v>36</v>
      </c>
      <c r="JN2" s="4" t="s">
        <v>795</v>
      </c>
      <c r="JO2" s="4">
        <v>3.2120000000000002</v>
      </c>
      <c r="JP2" s="4">
        <v>2022</v>
      </c>
      <c r="JQ2" s="4">
        <v>77.695999999999998</v>
      </c>
      <c r="JR2" s="4" t="s">
        <v>36</v>
      </c>
      <c r="JS2" s="4" t="s">
        <v>795</v>
      </c>
      <c r="JT2" s="4">
        <v>1.377</v>
      </c>
      <c r="JU2" s="4">
        <v>2024</v>
      </c>
      <c r="JV2" s="4">
        <v>96.547244094488192</v>
      </c>
      <c r="JW2" s="4" t="s">
        <v>38</v>
      </c>
      <c r="JX2" s="4" t="s">
        <v>795</v>
      </c>
      <c r="JY2" s="4">
        <v>3.0430000000000001</v>
      </c>
      <c r="JZ2" s="4">
        <v>2022</v>
      </c>
      <c r="KA2" s="4">
        <v>86.168181818181822</v>
      </c>
      <c r="KB2" s="4" t="s">
        <v>38</v>
      </c>
      <c r="KC2" s="4">
        <v>48.61</v>
      </c>
      <c r="KD2" s="4">
        <v>2021</v>
      </c>
      <c r="KE2" s="4">
        <v>44.141304347826093</v>
      </c>
      <c r="KF2" s="4" t="s">
        <v>35</v>
      </c>
      <c r="KG2" s="4" t="s">
        <v>795</v>
      </c>
      <c r="KH2" s="4">
        <v>0.61399999999999999</v>
      </c>
      <c r="KI2" s="4">
        <v>2022</v>
      </c>
      <c r="KJ2" s="4">
        <v>57.090909090909079</v>
      </c>
      <c r="KK2" s="4" t="s">
        <v>36</v>
      </c>
      <c r="KL2" s="4" t="s">
        <v>138</v>
      </c>
      <c r="KM2" s="4">
        <v>33.76</v>
      </c>
      <c r="KN2" s="4">
        <v>2022</v>
      </c>
      <c r="KO2" s="4">
        <v>32.269938650306749</v>
      </c>
      <c r="KP2" s="4" t="s">
        <v>34</v>
      </c>
      <c r="KQ2" s="4" t="s">
        <v>798</v>
      </c>
      <c r="KR2" s="4">
        <v>67.216000000000008</v>
      </c>
      <c r="KS2" s="4">
        <v>2022</v>
      </c>
      <c r="KT2" s="4">
        <v>66.750507099391484</v>
      </c>
      <c r="KU2" s="4" t="s">
        <v>36</v>
      </c>
      <c r="KV2" s="4" t="s">
        <v>795</v>
      </c>
      <c r="KW2" s="4">
        <v>81.070999999999998</v>
      </c>
      <c r="KX2" s="4">
        <v>2024</v>
      </c>
      <c r="KY2" s="4">
        <v>71.427906976744183</v>
      </c>
      <c r="KZ2" s="4" t="s">
        <v>36</v>
      </c>
      <c r="LA2" s="4">
        <v>2.5</v>
      </c>
      <c r="LB2" s="4">
        <v>2023</v>
      </c>
      <c r="LC2" s="4">
        <v>40.909090909090907</v>
      </c>
      <c r="LD2" s="4" t="s">
        <v>36</v>
      </c>
      <c r="LE2" s="4" t="s">
        <v>796</v>
      </c>
      <c r="LF2" s="4">
        <v>6.5000000000000002E-2</v>
      </c>
      <c r="LG2" s="4">
        <v>2022</v>
      </c>
      <c r="LH2" s="4">
        <v>5.416666666666667</v>
      </c>
      <c r="LI2" s="4" t="s">
        <v>35</v>
      </c>
      <c r="LJ2" s="4" t="s">
        <v>796</v>
      </c>
      <c r="LK2" s="4">
        <v>37.9</v>
      </c>
      <c r="LL2" s="4">
        <v>2018</v>
      </c>
      <c r="LM2" s="4">
        <v>70.704225352112687</v>
      </c>
      <c r="LN2" s="4" t="s">
        <v>34</v>
      </c>
      <c r="LO2" s="4" t="s">
        <v>138</v>
      </c>
      <c r="LP2" s="4">
        <v>1.395</v>
      </c>
      <c r="LQ2" s="4">
        <v>2021</v>
      </c>
      <c r="LR2" s="4">
        <v>69.0625</v>
      </c>
      <c r="LS2" s="4" t="s">
        <v>36</v>
      </c>
      <c r="LT2" s="4" t="s">
        <v>795</v>
      </c>
      <c r="LU2" s="4">
        <v>67.933000000000007</v>
      </c>
      <c r="LV2" s="4">
        <v>2020</v>
      </c>
      <c r="LW2" s="4">
        <v>24.518888888888881</v>
      </c>
      <c r="LX2" s="4" t="s">
        <v>35</v>
      </c>
      <c r="LY2" s="4" t="s">
        <v>796</v>
      </c>
      <c r="LZ2" s="4">
        <v>41.3</v>
      </c>
      <c r="MA2" s="4">
        <v>2022</v>
      </c>
      <c r="MB2" s="4">
        <v>56.629491945477071</v>
      </c>
      <c r="MC2" s="4" t="s">
        <v>35</v>
      </c>
      <c r="MD2" s="4" t="s">
        <v>796</v>
      </c>
      <c r="ME2" s="4">
        <v>47.756</v>
      </c>
      <c r="MF2" s="4">
        <v>2022</v>
      </c>
      <c r="MG2" s="4">
        <v>44.362087326943552</v>
      </c>
      <c r="MH2" s="4" t="s">
        <v>35</v>
      </c>
      <c r="MI2" s="4" t="s">
        <v>797</v>
      </c>
      <c r="MJ2" s="4">
        <v>0.80600000000000005</v>
      </c>
      <c r="MK2" s="4">
        <v>2019</v>
      </c>
      <c r="ML2" s="4">
        <v>97.399141630901269</v>
      </c>
      <c r="MM2" s="4" t="s">
        <v>38</v>
      </c>
      <c r="MN2" s="4">
        <v>0.35499999999999998</v>
      </c>
      <c r="MO2" s="4">
        <v>2024</v>
      </c>
      <c r="MP2" s="4">
        <v>98.520833333333329</v>
      </c>
      <c r="MQ2" s="4" t="s">
        <v>38</v>
      </c>
      <c r="MR2" s="4" t="s">
        <v>795</v>
      </c>
      <c r="MS2" s="4">
        <v>0.59299999999999997</v>
      </c>
      <c r="MT2" s="4">
        <v>2024</v>
      </c>
      <c r="MU2" s="4">
        <v>98.305714285714274</v>
      </c>
      <c r="MV2" s="4" t="s">
        <v>38</v>
      </c>
      <c r="MW2" s="4" t="s">
        <v>795</v>
      </c>
      <c r="MX2" s="4">
        <v>10.64</v>
      </c>
      <c r="MY2" s="4">
        <v>2024</v>
      </c>
      <c r="MZ2" s="4">
        <v>91.183673469387756</v>
      </c>
      <c r="NA2" s="4" t="s">
        <v>38</v>
      </c>
      <c r="NB2" s="4" t="s">
        <v>796</v>
      </c>
      <c r="NC2" s="4">
        <v>1.7889999999999999</v>
      </c>
      <c r="ND2" s="4">
        <v>2024</v>
      </c>
      <c r="NE2" s="4">
        <v>98.012222222222221</v>
      </c>
      <c r="NF2" s="4" t="s">
        <v>38</v>
      </c>
      <c r="NG2" s="4" t="s">
        <v>795</v>
      </c>
      <c r="NH2" s="4">
        <v>9.0000000000000011E-3</v>
      </c>
      <c r="NI2" s="4">
        <v>2023</v>
      </c>
      <c r="NJ2" s="4">
        <v>99.924999999999997</v>
      </c>
      <c r="NK2" s="4" t="s">
        <v>38</v>
      </c>
      <c r="NL2" s="4" t="s">
        <v>795</v>
      </c>
      <c r="NM2" s="4">
        <v>0.64</v>
      </c>
      <c r="NN2" s="4">
        <v>2022</v>
      </c>
      <c r="NO2" s="4">
        <v>96.8</v>
      </c>
      <c r="NP2" s="4" t="s">
        <v>38</v>
      </c>
      <c r="NQ2" s="4" t="s">
        <v>796</v>
      </c>
      <c r="NR2" s="4">
        <v>0</v>
      </c>
      <c r="NS2" s="4">
        <v>2023</v>
      </c>
      <c r="NT2" s="4">
        <v>1</v>
      </c>
      <c r="NU2" s="4">
        <v>100</v>
      </c>
      <c r="NV2" s="4" t="s">
        <v>38</v>
      </c>
      <c r="NW2" s="4">
        <v>0</v>
      </c>
      <c r="NX2" s="4">
        <v>2023</v>
      </c>
      <c r="NY2" s="4">
        <v>0</v>
      </c>
      <c r="NZ2" s="4" t="s">
        <v>35</v>
      </c>
      <c r="OA2" s="4" t="s">
        <v>796</v>
      </c>
      <c r="OB2" s="4">
        <v>15.81</v>
      </c>
      <c r="OC2" s="4">
        <v>2023</v>
      </c>
      <c r="OD2" s="4">
        <v>0</v>
      </c>
      <c r="OE2" s="4" t="s">
        <v>35</v>
      </c>
      <c r="OF2" s="4" t="s">
        <v>797</v>
      </c>
      <c r="OG2" s="4">
        <v>0.495</v>
      </c>
      <c r="OH2" s="4">
        <v>2019</v>
      </c>
      <c r="OI2" s="4">
        <v>100</v>
      </c>
      <c r="OJ2" s="4" t="s">
        <v>38</v>
      </c>
      <c r="OK2" s="4" t="s">
        <v>795</v>
      </c>
      <c r="OL2" s="4">
        <v>1E-3</v>
      </c>
      <c r="OM2" s="4">
        <v>2019</v>
      </c>
      <c r="ON2" s="4">
        <v>99.99499999999999</v>
      </c>
      <c r="OO2" s="4" t="s">
        <v>38</v>
      </c>
      <c r="OP2" s="4" t="s">
        <v>796</v>
      </c>
      <c r="OQ2" s="4">
        <v>1E-3</v>
      </c>
      <c r="OR2" s="4">
        <v>2018</v>
      </c>
      <c r="OS2" s="4">
        <v>99.95</v>
      </c>
      <c r="OT2" s="4" t="s">
        <v>38</v>
      </c>
      <c r="OU2" s="4">
        <v>66.664000000000001</v>
      </c>
      <c r="OV2" s="4">
        <v>2023</v>
      </c>
      <c r="OW2" s="4">
        <v>66.664000000000001</v>
      </c>
      <c r="OX2" s="4" t="s">
        <v>34</v>
      </c>
      <c r="OY2" s="4" t="s">
        <v>796</v>
      </c>
      <c r="OZ2" s="4">
        <v>1E-3</v>
      </c>
      <c r="PA2" s="4">
        <v>2023</v>
      </c>
      <c r="PB2" s="4">
        <v>1E-3</v>
      </c>
      <c r="PC2" s="4" t="s">
        <v>35</v>
      </c>
      <c r="PD2" s="4" t="s">
        <v>796</v>
      </c>
      <c r="PE2" s="4">
        <v>0.91</v>
      </c>
      <c r="PF2" s="4">
        <v>2024</v>
      </c>
      <c r="PG2" s="4">
        <v>77.500000000000014</v>
      </c>
      <c r="PH2" s="4" t="s">
        <v>38</v>
      </c>
      <c r="PI2" s="4" t="s">
        <v>795</v>
      </c>
      <c r="PJ2" s="4">
        <v>0.2</v>
      </c>
      <c r="PK2" s="4">
        <v>2022</v>
      </c>
      <c r="PL2" s="4">
        <v>86.666666666666671</v>
      </c>
      <c r="PM2" s="4" t="s">
        <v>36</v>
      </c>
      <c r="PN2" s="4" t="s">
        <v>796</v>
      </c>
      <c r="PO2" s="4">
        <v>97.100000000000009</v>
      </c>
      <c r="PP2" s="4">
        <v>2021</v>
      </c>
      <c r="PQ2" s="4">
        <v>96.685714285714297</v>
      </c>
      <c r="PR2" s="4" t="s">
        <v>36</v>
      </c>
      <c r="PS2" s="4" t="s">
        <v>796</v>
      </c>
      <c r="PT2" s="4">
        <v>64.879000000000005</v>
      </c>
      <c r="PU2" s="4">
        <v>2019</v>
      </c>
      <c r="PV2" s="4">
        <v>14.88382352941176</v>
      </c>
      <c r="PW2" s="4" t="s">
        <v>35</v>
      </c>
      <c r="PX2" s="4" t="s">
        <v>138</v>
      </c>
      <c r="PY2" s="4">
        <v>0.40600000000000003</v>
      </c>
      <c r="PZ2" s="4">
        <v>2022</v>
      </c>
      <c r="QA2" s="4">
        <v>36.571428571428577</v>
      </c>
      <c r="QB2" s="4" t="s">
        <v>34</v>
      </c>
      <c r="QC2" s="4" t="s">
        <v>138</v>
      </c>
      <c r="QD2" s="4">
        <v>0.48299999999999998</v>
      </c>
      <c r="QE2" s="4">
        <v>2022</v>
      </c>
      <c r="QF2" s="4">
        <v>16.599999999999991</v>
      </c>
      <c r="QG2" s="4" t="s">
        <v>35</v>
      </c>
      <c r="QH2" s="4" t="s">
        <v>138</v>
      </c>
      <c r="QI2" s="4">
        <v>85.600000000000009</v>
      </c>
      <c r="QJ2" s="4">
        <v>2018</v>
      </c>
      <c r="QK2" s="4">
        <v>83.820224719101134</v>
      </c>
      <c r="QL2" s="4" t="s">
        <v>36</v>
      </c>
      <c r="QM2" s="4">
        <v>43</v>
      </c>
      <c r="QN2" s="4">
        <v>2023</v>
      </c>
      <c r="QO2" s="4">
        <v>39.682539682539677</v>
      </c>
      <c r="QP2" s="4" t="s">
        <v>34</v>
      </c>
      <c r="QQ2" s="4" t="s">
        <v>796</v>
      </c>
      <c r="QR2" s="4">
        <v>42.4</v>
      </c>
      <c r="QS2" s="4">
        <v>2021</v>
      </c>
      <c r="QT2" s="4">
        <v>39.368421052631582</v>
      </c>
      <c r="QU2" s="4" t="s">
        <v>34</v>
      </c>
      <c r="QV2" s="4" t="s">
        <v>797</v>
      </c>
      <c r="QW2" s="4">
        <v>24.8</v>
      </c>
      <c r="QX2" s="4">
        <v>2018</v>
      </c>
      <c r="QY2" s="4">
        <v>36.895674300254441</v>
      </c>
      <c r="QZ2" s="4" t="s">
        <v>35</v>
      </c>
      <c r="RA2" s="4">
        <v>56.73</v>
      </c>
      <c r="RB2" s="4">
        <v>2024</v>
      </c>
      <c r="RC2" s="4">
        <v>34.854166666666671</v>
      </c>
      <c r="RD2" s="4" t="s">
        <v>34</v>
      </c>
      <c r="RE2" s="4" t="s">
        <v>797</v>
      </c>
      <c r="RF2" s="4">
        <v>0.49099999999999999</v>
      </c>
      <c r="RG2" s="4">
        <v>2022</v>
      </c>
      <c r="RH2" s="4">
        <v>60.15384615384616</v>
      </c>
      <c r="RI2" s="4" t="s">
        <v>34</v>
      </c>
      <c r="RJ2" s="4" t="s">
        <v>138</v>
      </c>
      <c r="RK2" s="4">
        <v>0.76800000000000002</v>
      </c>
      <c r="RL2" s="4">
        <v>2022</v>
      </c>
      <c r="RM2" s="4">
        <v>63.600000000000009</v>
      </c>
      <c r="RN2" s="4" t="s">
        <v>36</v>
      </c>
      <c r="RO2" s="4" t="s">
        <v>138</v>
      </c>
      <c r="RP2" s="4">
        <v>3.5310000000000001</v>
      </c>
      <c r="RQ2" s="4">
        <v>2022</v>
      </c>
      <c r="RR2" s="4">
        <v>23.54</v>
      </c>
      <c r="RS2" s="4" t="s">
        <v>35</v>
      </c>
      <c r="RT2" s="4" t="s">
        <v>797</v>
      </c>
      <c r="RU2" s="4">
        <v>0</v>
      </c>
      <c r="RV2" s="4">
        <v>2021</v>
      </c>
      <c r="RW2" s="4">
        <v>1</v>
      </c>
      <c r="RX2" s="4">
        <v>100</v>
      </c>
      <c r="RY2" s="4" t="s">
        <v>38</v>
      </c>
      <c r="RZ2" s="4">
        <v>62.898000000000003</v>
      </c>
      <c r="SA2" s="4">
        <v>2022</v>
      </c>
      <c r="SB2" s="4">
        <v>50.530666666666669</v>
      </c>
      <c r="SC2" s="4" t="s">
        <v>34</v>
      </c>
      <c r="SD2" s="4" t="s">
        <v>795</v>
      </c>
      <c r="SE2" s="4">
        <v>10.593999999999999</v>
      </c>
      <c r="SF2" s="4">
        <v>2019</v>
      </c>
      <c r="SG2" s="4">
        <v>21.697142857142861</v>
      </c>
      <c r="SH2" s="4" t="s">
        <v>35</v>
      </c>
      <c r="SI2" s="4" t="s">
        <v>796</v>
      </c>
      <c r="SJ2" s="4">
        <v>72.652000000000001</v>
      </c>
      <c r="SK2" s="4">
        <v>2023</v>
      </c>
      <c r="SL2" s="4">
        <v>71.086666666666659</v>
      </c>
      <c r="SM2" s="4" t="s">
        <v>36</v>
      </c>
      <c r="SN2" s="4">
        <v>55.140083981919823</v>
      </c>
      <c r="SO2" s="4">
        <v>50.313777783437857</v>
      </c>
      <c r="SP2" s="4">
        <v>45.898430935440992</v>
      </c>
      <c r="SQ2" s="4">
        <v>43.677648118528047</v>
      </c>
      <c r="SR2" s="4">
        <v>32.500702033756667</v>
      </c>
      <c r="SS2" s="4">
        <v>50.585258901389622</v>
      </c>
      <c r="ST2" s="4">
        <v>25.343692468304919</v>
      </c>
      <c r="SU2" s="4">
        <v>72.328727870281028</v>
      </c>
      <c r="SV2" s="4">
        <v>43.354822060439993</v>
      </c>
      <c r="SW2" s="4">
        <v>69.88336267605635</v>
      </c>
      <c r="SX2" s="4">
        <v>41.836822720436501</v>
      </c>
      <c r="SY2" s="4">
        <v>97.224430823593138</v>
      </c>
      <c r="SZ2" s="4">
        <v>98.4</v>
      </c>
      <c r="TA2" s="4">
        <v>59.988999999999997</v>
      </c>
      <c r="TB2" s="4">
        <v>57.707916666666677</v>
      </c>
      <c r="TC2" s="4">
        <v>47.55598536014493</v>
      </c>
      <c r="TD2" s="4">
        <v>53.370895238095237</v>
      </c>
      <c r="TE2" s="4">
        <v>37.045306106073973</v>
      </c>
      <c r="TF2" s="4">
        <v>41.903546581754092</v>
      </c>
      <c r="TG2" s="4">
        <v>42.773852956463102</v>
      </c>
      <c r="TH2" s="4">
        <v>33.052400634265787</v>
      </c>
      <c r="TI2" s="4">
        <v>34.553853521688417</v>
      </c>
      <c r="TJ2" s="4">
        <v>58.083219583126649</v>
      </c>
      <c r="TK2" s="4">
        <v>40.820036495522473</v>
      </c>
      <c r="TL2" s="4">
        <v>59.119065867853479</v>
      </c>
      <c r="TM2" s="4">
        <v>40.848783127645632</v>
      </c>
      <c r="TN2" s="4">
        <v>68.163556338028158</v>
      </c>
      <c r="TO2" s="4">
        <v>42.38588799900058</v>
      </c>
      <c r="TP2" s="4">
        <v>96.356326826629541</v>
      </c>
      <c r="TQ2" s="4">
        <v>98.28094431818181</v>
      </c>
      <c r="TR2" s="4">
        <v>57.810479413338363</v>
      </c>
      <c r="TS2" s="4">
        <v>69.495999999999995</v>
      </c>
      <c r="TT2" s="4">
        <v>35.964366039047647</v>
      </c>
      <c r="TU2" s="4">
        <v>54.082304761904773</v>
      </c>
    </row>
    <row r="3" spans="1:541" x14ac:dyDescent="0.35">
      <c r="A3" t="s">
        <v>11</v>
      </c>
      <c r="B3" t="s">
        <v>28</v>
      </c>
      <c r="C3" s="1">
        <v>52.469579005930377</v>
      </c>
      <c r="D3" s="4">
        <v>0</v>
      </c>
      <c r="E3" s="44">
        <v>53.572937092383803</v>
      </c>
      <c r="F3" s="4">
        <v>22959516</v>
      </c>
      <c r="G3" s="41" t="s">
        <v>35</v>
      </c>
      <c r="H3" s="4" t="s">
        <v>796</v>
      </c>
      <c r="I3" s="41" t="s">
        <v>34</v>
      </c>
      <c r="J3" s="41" t="s">
        <v>797</v>
      </c>
      <c r="K3" s="41" t="s">
        <v>35</v>
      </c>
      <c r="L3" s="41" t="s">
        <v>798</v>
      </c>
      <c r="M3" s="41" t="s">
        <v>35</v>
      </c>
      <c r="N3" s="41" t="s">
        <v>796</v>
      </c>
      <c r="O3" s="41" t="s">
        <v>34</v>
      </c>
      <c r="P3" s="41" t="s">
        <v>796</v>
      </c>
      <c r="Q3" s="41" t="s">
        <v>35</v>
      </c>
      <c r="R3" s="41" t="s">
        <v>796</v>
      </c>
      <c r="S3" s="41" t="s">
        <v>35</v>
      </c>
      <c r="T3" s="41" t="s">
        <v>796</v>
      </c>
      <c r="U3" s="41" t="s">
        <v>34</v>
      </c>
      <c r="V3" s="41" t="s">
        <v>796</v>
      </c>
      <c r="W3" s="41" t="s">
        <v>35</v>
      </c>
      <c r="X3" s="41" t="s">
        <v>796</v>
      </c>
      <c r="Y3" s="41" t="s">
        <v>34</v>
      </c>
      <c r="Z3" s="41" t="s">
        <v>797</v>
      </c>
      <c r="AA3" s="41" t="s">
        <v>34</v>
      </c>
      <c r="AB3" s="41" t="s">
        <v>798</v>
      </c>
      <c r="AC3" s="41" t="s">
        <v>38</v>
      </c>
      <c r="AD3" s="41" t="s">
        <v>798</v>
      </c>
      <c r="AE3" s="41" t="s">
        <v>38</v>
      </c>
      <c r="AF3" s="41" t="s">
        <v>796</v>
      </c>
      <c r="AG3" s="41" t="s">
        <v>37</v>
      </c>
      <c r="AH3" s="41" t="s">
        <v>138</v>
      </c>
      <c r="AI3" s="41" t="s">
        <v>36</v>
      </c>
      <c r="AJ3" s="41" t="s">
        <v>798</v>
      </c>
      <c r="AK3" s="41" t="s">
        <v>35</v>
      </c>
      <c r="AL3" s="41" t="s">
        <v>796</v>
      </c>
      <c r="AM3" s="41" t="s">
        <v>34</v>
      </c>
      <c r="AN3" s="41" t="s">
        <v>798</v>
      </c>
      <c r="AO3" s="4">
        <v>33.468000000000004</v>
      </c>
      <c r="AP3" s="4">
        <v>2024</v>
      </c>
      <c r="AQ3" s="4">
        <v>53.900826446280981</v>
      </c>
      <c r="AR3" s="4" t="s">
        <v>35</v>
      </c>
      <c r="AS3" s="4" t="s">
        <v>796</v>
      </c>
      <c r="AT3" s="4">
        <v>63.31</v>
      </c>
      <c r="AU3" s="4">
        <v>2024</v>
      </c>
      <c r="AV3" s="4">
        <v>0</v>
      </c>
      <c r="AW3" s="4" t="s">
        <v>35</v>
      </c>
      <c r="AX3" s="4" t="s">
        <v>796</v>
      </c>
      <c r="AY3" s="4">
        <v>16.2</v>
      </c>
      <c r="AZ3" s="4">
        <v>2021</v>
      </c>
      <c r="BA3" s="4">
        <v>65.577889447236188</v>
      </c>
      <c r="BB3" s="4" t="s">
        <v>34</v>
      </c>
      <c r="BC3" s="4" t="s">
        <v>797</v>
      </c>
      <c r="BD3" s="4">
        <v>21.8</v>
      </c>
      <c r="BE3" s="4">
        <v>2022</v>
      </c>
      <c r="BF3" s="4">
        <v>45.499999999999993</v>
      </c>
      <c r="BG3" s="4" t="s">
        <v>34</v>
      </c>
      <c r="BH3" s="4" t="s">
        <v>798</v>
      </c>
      <c r="BI3" s="4">
        <v>10.6</v>
      </c>
      <c r="BJ3" s="4">
        <v>2021</v>
      </c>
      <c r="BK3" s="4">
        <v>34.969325153374243</v>
      </c>
      <c r="BL3" s="4" t="s">
        <v>34</v>
      </c>
      <c r="BM3" s="4" t="s">
        <v>797</v>
      </c>
      <c r="BN3" s="4">
        <v>6.75</v>
      </c>
      <c r="BO3" s="4">
        <v>2022</v>
      </c>
      <c r="BP3" s="4">
        <v>87.770897832817326</v>
      </c>
      <c r="BQ3" s="4" t="s">
        <v>38</v>
      </c>
      <c r="BR3" s="4" t="s">
        <v>796</v>
      </c>
      <c r="BS3" s="4">
        <v>1.204</v>
      </c>
      <c r="BT3" s="4">
        <v>2022</v>
      </c>
      <c r="BU3" s="4">
        <v>14.76470588235294</v>
      </c>
      <c r="BV3" s="4" t="s">
        <v>34</v>
      </c>
      <c r="BW3" s="4" t="s">
        <v>796</v>
      </c>
      <c r="BX3" s="4">
        <v>11.911</v>
      </c>
      <c r="BY3" s="4">
        <v>2021</v>
      </c>
      <c r="BZ3" s="4">
        <v>11.911</v>
      </c>
      <c r="CA3" s="4" t="s">
        <v>34</v>
      </c>
      <c r="CB3" s="4" t="s">
        <v>797</v>
      </c>
      <c r="CC3" s="4">
        <v>0.89600000000000002</v>
      </c>
      <c r="CD3" s="4">
        <v>2018</v>
      </c>
      <c r="CE3" s="4">
        <v>25.333333333333329</v>
      </c>
      <c r="CF3" s="4" t="s">
        <v>34</v>
      </c>
      <c r="CG3" s="4" t="s">
        <v>797</v>
      </c>
      <c r="CH3" s="4">
        <v>263.8</v>
      </c>
      <c r="CI3" s="4">
        <v>2020</v>
      </c>
      <c r="CJ3" s="4">
        <v>67.875647668393796</v>
      </c>
      <c r="CK3" s="4" t="s">
        <v>35</v>
      </c>
      <c r="CL3" s="4" t="s">
        <v>796</v>
      </c>
      <c r="CM3" s="4">
        <v>24.643000000000001</v>
      </c>
      <c r="CN3" s="4">
        <v>2022</v>
      </c>
      <c r="CO3" s="4">
        <v>39.007772020725398</v>
      </c>
      <c r="CP3" s="4" t="s">
        <v>35</v>
      </c>
      <c r="CQ3" s="4" t="s">
        <v>796</v>
      </c>
      <c r="CR3" s="4">
        <v>78.781000000000006</v>
      </c>
      <c r="CS3" s="4">
        <v>2022</v>
      </c>
      <c r="CT3" s="4">
        <v>40.250196078431372</v>
      </c>
      <c r="CU3" s="4" t="s">
        <v>35</v>
      </c>
      <c r="CV3" s="4" t="s">
        <v>798</v>
      </c>
      <c r="CW3" s="4">
        <v>44</v>
      </c>
      <c r="CX3" s="4">
        <v>2022</v>
      </c>
      <c r="CY3" s="4">
        <v>92.156862745098039</v>
      </c>
      <c r="CZ3" s="4" t="s">
        <v>36</v>
      </c>
      <c r="DA3" s="4" t="s">
        <v>796</v>
      </c>
      <c r="DB3" s="4">
        <v>0.08</v>
      </c>
      <c r="DC3" s="4">
        <v>2022</v>
      </c>
      <c r="DD3" s="4">
        <v>98.545454545454547</v>
      </c>
      <c r="DE3" s="4" t="s">
        <v>38</v>
      </c>
      <c r="DF3" s="4" t="s">
        <v>795</v>
      </c>
      <c r="DG3" s="4">
        <v>81</v>
      </c>
      <c r="DH3" s="4">
        <v>2022</v>
      </c>
      <c r="DI3" s="4">
        <v>78.888888888888886</v>
      </c>
      <c r="DJ3" s="4" t="s">
        <v>36</v>
      </c>
      <c r="DK3" s="4" t="s">
        <v>795</v>
      </c>
      <c r="DL3" s="4">
        <v>48.5</v>
      </c>
      <c r="DM3" s="4">
        <v>2021</v>
      </c>
      <c r="DN3" s="4">
        <v>47.715736040609137</v>
      </c>
      <c r="DO3" s="4" t="s">
        <v>36</v>
      </c>
      <c r="DP3" s="4" t="s">
        <v>795</v>
      </c>
      <c r="DQ3" s="4">
        <v>73.516999999999996</v>
      </c>
      <c r="DR3" s="4">
        <v>2022</v>
      </c>
      <c r="DS3" s="4">
        <v>36.072173913043478</v>
      </c>
      <c r="DT3" s="4" t="s">
        <v>35</v>
      </c>
      <c r="DU3" s="4" t="s">
        <v>798</v>
      </c>
      <c r="DV3" s="4">
        <v>61.972999999999999</v>
      </c>
      <c r="DW3" s="4">
        <v>2022</v>
      </c>
      <c r="DX3" s="4">
        <v>57.747777777777777</v>
      </c>
      <c r="DY3" s="4" t="s">
        <v>36</v>
      </c>
      <c r="DZ3" s="4" t="s">
        <v>798</v>
      </c>
      <c r="EA3" s="4">
        <v>23.93</v>
      </c>
      <c r="EB3" s="4">
        <v>2019</v>
      </c>
      <c r="EC3" s="4">
        <v>32.58064516129032</v>
      </c>
      <c r="ED3" s="4" t="s">
        <v>34</v>
      </c>
      <c r="EE3" s="4" t="s">
        <v>796</v>
      </c>
      <c r="EF3" s="4">
        <v>201</v>
      </c>
      <c r="EG3" s="4">
        <v>2019</v>
      </c>
      <c r="EH3" s="4">
        <v>45.498915401301517</v>
      </c>
      <c r="EI3" s="4" t="s">
        <v>35</v>
      </c>
      <c r="EJ3" s="4">
        <v>27.8</v>
      </c>
      <c r="EK3" s="4">
        <v>2021</v>
      </c>
      <c r="EL3" s="4">
        <v>19.344262295081968</v>
      </c>
      <c r="EM3" s="4" t="s">
        <v>35</v>
      </c>
      <c r="EN3" s="4" t="s">
        <v>796</v>
      </c>
      <c r="EO3" s="4">
        <v>59.27</v>
      </c>
      <c r="EP3" s="4">
        <v>2021</v>
      </c>
      <c r="EQ3" s="4">
        <v>18.172413793103459</v>
      </c>
      <c r="ER3" s="4" t="s">
        <v>35</v>
      </c>
      <c r="ES3" s="4" t="s">
        <v>796</v>
      </c>
      <c r="ET3" s="4">
        <v>92.94</v>
      </c>
      <c r="EU3" s="4">
        <v>2020</v>
      </c>
      <c r="EV3" s="4">
        <v>34.033552151714083</v>
      </c>
      <c r="EW3" s="4" t="s">
        <v>35</v>
      </c>
      <c r="EX3" s="4" t="s">
        <v>795</v>
      </c>
      <c r="EY3" s="4">
        <v>95.8</v>
      </c>
      <c r="EZ3" s="4">
        <v>2021</v>
      </c>
      <c r="FA3" s="4">
        <v>94.53836150845251</v>
      </c>
      <c r="FB3" s="4" t="s">
        <v>36</v>
      </c>
      <c r="FC3" s="4" t="s">
        <v>795</v>
      </c>
      <c r="FD3" s="4">
        <v>88</v>
      </c>
      <c r="FE3" s="4">
        <v>2022</v>
      </c>
      <c r="FF3" s="4">
        <v>79.66101694915254</v>
      </c>
      <c r="FG3" s="4" t="s">
        <v>36</v>
      </c>
      <c r="FH3" s="4" t="s">
        <v>796</v>
      </c>
      <c r="FI3" s="4">
        <v>40</v>
      </c>
      <c r="FJ3" s="4">
        <v>2021</v>
      </c>
      <c r="FK3" s="4">
        <v>2.912621359223297</v>
      </c>
      <c r="FL3" s="4" t="s">
        <v>35</v>
      </c>
      <c r="FM3" s="4" t="s">
        <v>796</v>
      </c>
      <c r="FN3" s="4">
        <v>4.4619999999999997</v>
      </c>
      <c r="FO3" s="4">
        <v>2023</v>
      </c>
      <c r="FP3" s="4">
        <v>27.02325581395349</v>
      </c>
      <c r="FQ3" s="4" t="s">
        <v>35</v>
      </c>
      <c r="FR3" s="4" t="s">
        <v>796</v>
      </c>
      <c r="FS3" s="4">
        <v>19.420000000000002</v>
      </c>
      <c r="FT3" s="4">
        <v>2022</v>
      </c>
      <c r="FU3" s="4">
        <v>0</v>
      </c>
      <c r="FV3" s="4" t="s">
        <v>35</v>
      </c>
      <c r="FW3" s="4" t="s">
        <v>796</v>
      </c>
      <c r="FX3" s="4">
        <v>67.834000000000003</v>
      </c>
      <c r="FY3" s="4">
        <v>2022</v>
      </c>
      <c r="FZ3" s="4">
        <v>30.376623376623389</v>
      </c>
      <c r="GA3" s="4" t="s">
        <v>34</v>
      </c>
      <c r="GB3" s="4" t="s">
        <v>796</v>
      </c>
      <c r="GC3" s="4">
        <v>30.704000000000001</v>
      </c>
      <c r="GD3" s="4">
        <v>2022</v>
      </c>
      <c r="GE3" s="4">
        <v>15.49268292682927</v>
      </c>
      <c r="GF3" s="4" t="s">
        <v>35</v>
      </c>
      <c r="GG3" s="4" t="s">
        <v>796</v>
      </c>
      <c r="GH3" s="4">
        <v>2.319</v>
      </c>
      <c r="GI3" s="4">
        <v>2022</v>
      </c>
      <c r="GJ3" s="4">
        <v>0.17431192660550579</v>
      </c>
      <c r="GK3" s="4" t="s">
        <v>35</v>
      </c>
      <c r="GL3" s="4" t="s">
        <v>796</v>
      </c>
      <c r="GM3" s="4">
        <v>53.64</v>
      </c>
      <c r="GN3" s="4">
        <v>2022</v>
      </c>
      <c r="GO3" s="4">
        <v>15.4014598540146</v>
      </c>
      <c r="GP3" s="4" t="s">
        <v>35</v>
      </c>
      <c r="GQ3" s="4" t="s">
        <v>796</v>
      </c>
      <c r="GR3" s="4">
        <v>58.2</v>
      </c>
      <c r="GS3" s="4">
        <v>2020</v>
      </c>
      <c r="GT3" s="4"/>
      <c r="GU3" s="4">
        <v>40.285714285714292</v>
      </c>
      <c r="GV3" s="4" t="s">
        <v>34</v>
      </c>
      <c r="GW3" s="4" t="s">
        <v>798</v>
      </c>
      <c r="GX3" s="4">
        <v>52.866999999999997</v>
      </c>
      <c r="GY3" s="4">
        <v>2022</v>
      </c>
      <c r="GZ3" s="4">
        <v>19.015463917525789</v>
      </c>
      <c r="HA3" s="4" t="s">
        <v>35</v>
      </c>
      <c r="HB3" s="4" t="s">
        <v>796</v>
      </c>
      <c r="HC3" s="4">
        <v>79.042000000000002</v>
      </c>
      <c r="HD3" s="4">
        <v>2023</v>
      </c>
      <c r="HE3" s="4">
        <v>73.301910828025484</v>
      </c>
      <c r="HF3" s="4" t="s">
        <v>38</v>
      </c>
      <c r="HG3" s="4" t="s">
        <v>795</v>
      </c>
      <c r="HH3" s="4">
        <v>16.899999999999999</v>
      </c>
      <c r="HI3" s="4">
        <v>2024</v>
      </c>
      <c r="HJ3" s="4">
        <v>32.172131147540981</v>
      </c>
      <c r="HK3" s="4" t="s">
        <v>34</v>
      </c>
      <c r="HL3" s="4" t="s">
        <v>796</v>
      </c>
      <c r="HM3" s="4">
        <v>20</v>
      </c>
      <c r="HN3" s="4">
        <v>2023</v>
      </c>
      <c r="HO3" s="4">
        <v>30.232558139534881</v>
      </c>
      <c r="HP3" s="4" t="s">
        <v>34</v>
      </c>
      <c r="HQ3" s="4" t="s">
        <v>798</v>
      </c>
      <c r="HR3" s="4">
        <v>49.506</v>
      </c>
      <c r="HS3" s="4">
        <v>2022</v>
      </c>
      <c r="HT3" s="4">
        <v>15.84333333333333</v>
      </c>
      <c r="HU3" s="4" t="s">
        <v>35</v>
      </c>
      <c r="HV3" s="4" t="s">
        <v>797</v>
      </c>
      <c r="HW3" s="4">
        <v>24.756</v>
      </c>
      <c r="HX3" s="4">
        <v>2022</v>
      </c>
      <c r="HY3" s="4">
        <v>16.673311184939099</v>
      </c>
      <c r="HZ3" s="4" t="s">
        <v>35</v>
      </c>
      <c r="IA3" s="4" t="s">
        <v>796</v>
      </c>
      <c r="IB3" s="4">
        <v>7.82</v>
      </c>
      <c r="IC3" s="4">
        <v>2021</v>
      </c>
      <c r="ID3" s="4">
        <v>100</v>
      </c>
      <c r="IE3" s="4" t="s">
        <v>38</v>
      </c>
      <c r="IF3" s="4" t="s">
        <v>795</v>
      </c>
      <c r="IG3" s="4">
        <v>0</v>
      </c>
      <c r="IH3" s="4">
        <v>2020</v>
      </c>
      <c r="II3" s="4">
        <v>0</v>
      </c>
      <c r="IJ3" s="4" t="s">
        <v>35</v>
      </c>
      <c r="IK3" s="4">
        <v>118.173</v>
      </c>
      <c r="IL3" s="4">
        <v>2024</v>
      </c>
      <c r="IM3" s="4">
        <v>98.893688833124216</v>
      </c>
      <c r="IN3" s="4" t="s">
        <v>38</v>
      </c>
      <c r="IO3" s="4" t="s">
        <v>796</v>
      </c>
      <c r="IP3" s="4">
        <v>18.951000000000001</v>
      </c>
      <c r="IQ3" s="4">
        <v>2021</v>
      </c>
      <c r="IR3" s="4">
        <v>10.83718371837184</v>
      </c>
      <c r="IS3" s="4" t="s">
        <v>35</v>
      </c>
      <c r="IT3" s="4" t="s">
        <v>796</v>
      </c>
      <c r="IU3" s="4">
        <v>11.7</v>
      </c>
      <c r="IV3" s="4">
        <v>2021</v>
      </c>
      <c r="IW3" s="4">
        <v>9.8979591836734695</v>
      </c>
      <c r="IX3" s="4" t="s">
        <v>35</v>
      </c>
      <c r="IY3" s="4" t="s">
        <v>796</v>
      </c>
      <c r="IZ3" s="4">
        <v>7.63</v>
      </c>
      <c r="JA3" s="4">
        <v>2022</v>
      </c>
      <c r="JB3" s="4">
        <v>0</v>
      </c>
      <c r="JC3" s="4" t="s">
        <v>35</v>
      </c>
      <c r="JD3" s="4" t="s">
        <v>797</v>
      </c>
      <c r="JE3" s="4">
        <v>1.3</v>
      </c>
      <c r="JF3" s="4">
        <v>2021</v>
      </c>
      <c r="JG3" s="4">
        <v>0</v>
      </c>
      <c r="JH3" s="4" t="s">
        <v>35</v>
      </c>
      <c r="JI3" s="4" t="s">
        <v>796</v>
      </c>
      <c r="JJ3" s="4">
        <v>97.439000000000007</v>
      </c>
      <c r="JK3" s="4">
        <v>2021</v>
      </c>
      <c r="JL3" s="4">
        <v>97.439000000000007</v>
      </c>
      <c r="JM3" s="4" t="s">
        <v>36</v>
      </c>
      <c r="JN3" s="4" t="s">
        <v>795</v>
      </c>
      <c r="JO3" s="4">
        <v>1.7869999999999999</v>
      </c>
      <c r="JP3" s="4">
        <v>2022</v>
      </c>
      <c r="JQ3" s="4">
        <v>66.296000000000006</v>
      </c>
      <c r="JR3" s="4" t="s">
        <v>34</v>
      </c>
      <c r="JS3" s="4" t="s">
        <v>797</v>
      </c>
      <c r="JT3" s="4">
        <v>4.9240000000000004</v>
      </c>
      <c r="JU3" s="4">
        <v>2024</v>
      </c>
      <c r="JV3" s="4">
        <v>82.58267716535434</v>
      </c>
      <c r="JW3" s="4" t="s">
        <v>38</v>
      </c>
      <c r="JX3" s="4" t="s">
        <v>796</v>
      </c>
      <c r="JY3" s="4">
        <v>3.7010000000000001</v>
      </c>
      <c r="JZ3" s="4">
        <v>2022</v>
      </c>
      <c r="KA3" s="4">
        <v>83.177272727272722</v>
      </c>
      <c r="KB3" s="4" t="s">
        <v>38</v>
      </c>
      <c r="KC3" s="4">
        <v>36.11</v>
      </c>
      <c r="KD3" s="4">
        <v>2021</v>
      </c>
      <c r="KE3" s="4">
        <v>30.554347826086961</v>
      </c>
      <c r="KF3" s="4" t="s">
        <v>35</v>
      </c>
      <c r="KG3" s="4" t="s">
        <v>798</v>
      </c>
      <c r="KH3" s="4">
        <v>0.52800000000000002</v>
      </c>
      <c r="KI3" s="4">
        <v>2022</v>
      </c>
      <c r="KJ3" s="4">
        <v>41.454545454545453</v>
      </c>
      <c r="KK3" s="4" t="s">
        <v>34</v>
      </c>
      <c r="KL3" s="4" t="s">
        <v>797</v>
      </c>
      <c r="KM3" s="4">
        <v>19.923999999999999</v>
      </c>
      <c r="KN3" s="4">
        <v>2022</v>
      </c>
      <c r="KO3" s="4">
        <v>18.122699386503069</v>
      </c>
      <c r="KP3" s="4" t="s">
        <v>35</v>
      </c>
      <c r="KQ3" s="4" t="s">
        <v>796</v>
      </c>
      <c r="KR3" s="4">
        <v>60.906999999999996</v>
      </c>
      <c r="KS3" s="4">
        <v>2021</v>
      </c>
      <c r="KT3" s="4">
        <v>60.351926977687633</v>
      </c>
      <c r="KU3" s="4" t="s">
        <v>36</v>
      </c>
      <c r="KV3" s="4" t="s">
        <v>795</v>
      </c>
      <c r="KW3" s="4">
        <v>64.274000000000001</v>
      </c>
      <c r="KX3" s="4">
        <v>2024</v>
      </c>
      <c r="KY3" s="4">
        <v>45.38604651162791</v>
      </c>
      <c r="KZ3" s="4" t="s">
        <v>34</v>
      </c>
      <c r="LA3" s="4">
        <v>2.2999999999999998</v>
      </c>
      <c r="LB3" s="4">
        <v>2023</v>
      </c>
      <c r="LC3" s="4">
        <v>31.818181818181831</v>
      </c>
      <c r="LD3" s="4" t="s">
        <v>36</v>
      </c>
      <c r="LE3" s="4" t="s">
        <v>797</v>
      </c>
      <c r="LF3" s="4">
        <v>4.1000000000000002E-2</v>
      </c>
      <c r="LG3" s="4">
        <v>2022</v>
      </c>
      <c r="LH3" s="4">
        <v>3.416666666666667</v>
      </c>
      <c r="LI3" s="4" t="s">
        <v>35</v>
      </c>
      <c r="LJ3" s="4" t="s">
        <v>796</v>
      </c>
      <c r="LK3" s="4">
        <v>43</v>
      </c>
      <c r="LL3" s="4">
        <v>2018</v>
      </c>
      <c r="LM3" s="4">
        <v>56.338028169014088</v>
      </c>
      <c r="LN3" s="4" t="s">
        <v>35</v>
      </c>
      <c r="LO3" s="4" t="s">
        <v>138</v>
      </c>
      <c r="LP3" s="4">
        <v>1.6319999999999999</v>
      </c>
      <c r="LQ3" s="4">
        <v>2021</v>
      </c>
      <c r="LR3" s="4">
        <v>54.249999999999993</v>
      </c>
      <c r="LS3" s="4" t="s">
        <v>36</v>
      </c>
      <c r="LT3" s="4" t="s">
        <v>797</v>
      </c>
      <c r="LU3" s="4">
        <v>26.55</v>
      </c>
      <c r="LV3" s="4">
        <v>2020</v>
      </c>
      <c r="LW3" s="4">
        <v>70.5</v>
      </c>
      <c r="LX3" s="4" t="s">
        <v>36</v>
      </c>
      <c r="LY3" s="4" t="s">
        <v>795</v>
      </c>
      <c r="LZ3" s="4">
        <v>41.5</v>
      </c>
      <c r="MA3" s="4">
        <v>2022</v>
      </c>
      <c r="MB3" s="4">
        <v>56.381660470879801</v>
      </c>
      <c r="MC3" s="4" t="s">
        <v>35</v>
      </c>
      <c r="MD3" s="4" t="s">
        <v>796</v>
      </c>
      <c r="ME3" s="4">
        <v>77.572000000000003</v>
      </c>
      <c r="MF3" s="4">
        <v>2022</v>
      </c>
      <c r="MG3" s="4">
        <v>76.115015974440908</v>
      </c>
      <c r="MH3" s="4" t="s">
        <v>34</v>
      </c>
      <c r="MI3" s="4" t="s">
        <v>797</v>
      </c>
      <c r="MJ3" s="4">
        <v>0.64</v>
      </c>
      <c r="MK3" s="4">
        <v>2019</v>
      </c>
      <c r="ML3" s="4">
        <v>98.111587982832617</v>
      </c>
      <c r="MM3" s="4" t="s">
        <v>38</v>
      </c>
      <c r="MN3" s="4">
        <v>0.31900000000000001</v>
      </c>
      <c r="MO3" s="4">
        <v>2024</v>
      </c>
      <c r="MP3" s="4">
        <v>98.670833333333334</v>
      </c>
      <c r="MQ3" s="4" t="s">
        <v>38</v>
      </c>
      <c r="MR3" s="4" t="s">
        <v>795</v>
      </c>
      <c r="MS3" s="4">
        <v>0.28899999999999998</v>
      </c>
      <c r="MT3" s="4">
        <v>2024</v>
      </c>
      <c r="MU3" s="4">
        <v>99.174285714285716</v>
      </c>
      <c r="MV3" s="4" t="s">
        <v>38</v>
      </c>
      <c r="MW3" s="4" t="s">
        <v>796</v>
      </c>
      <c r="MX3" s="4">
        <v>15.266</v>
      </c>
      <c r="MY3" s="4">
        <v>2024</v>
      </c>
      <c r="MZ3" s="4">
        <v>86.463265306122437</v>
      </c>
      <c r="NA3" s="4" t="s">
        <v>38</v>
      </c>
      <c r="NB3" s="4" t="s">
        <v>795</v>
      </c>
      <c r="NC3" s="4">
        <v>1.1379999999999999</v>
      </c>
      <c r="ND3" s="4">
        <v>2024</v>
      </c>
      <c r="NE3" s="4">
        <v>98.73555555555555</v>
      </c>
      <c r="NF3" s="4" t="s">
        <v>38</v>
      </c>
      <c r="NG3" s="4" t="s">
        <v>795</v>
      </c>
      <c r="NH3" s="4">
        <v>0.11</v>
      </c>
      <c r="NI3" s="4">
        <v>2023</v>
      </c>
      <c r="NJ3" s="4">
        <v>99.083333333333329</v>
      </c>
      <c r="NK3" s="4" t="s">
        <v>38</v>
      </c>
      <c r="NL3" s="4" t="s">
        <v>796</v>
      </c>
      <c r="NM3" s="4">
        <v>0.26600000000000001</v>
      </c>
      <c r="NN3" s="4">
        <v>2022</v>
      </c>
      <c r="NO3" s="4">
        <v>98.670000000000016</v>
      </c>
      <c r="NP3" s="4" t="s">
        <v>38</v>
      </c>
      <c r="NQ3" s="4" t="s">
        <v>796</v>
      </c>
      <c r="NR3" s="4">
        <v>0</v>
      </c>
      <c r="NS3" s="4">
        <v>2023</v>
      </c>
      <c r="NT3" s="4">
        <v>0</v>
      </c>
      <c r="NU3" s="4">
        <v>100</v>
      </c>
      <c r="NV3" s="4" t="s">
        <v>38</v>
      </c>
      <c r="NW3" s="4"/>
      <c r="NX3" s="4"/>
      <c r="NY3" s="4"/>
      <c r="NZ3" s="4" t="s">
        <v>138</v>
      </c>
      <c r="OA3" s="4" t="s">
        <v>138</v>
      </c>
      <c r="OB3" s="4"/>
      <c r="OC3" s="4"/>
      <c r="OD3" s="4"/>
      <c r="OE3" s="4" t="s">
        <v>138</v>
      </c>
      <c r="OF3" s="4" t="s">
        <v>138</v>
      </c>
      <c r="OG3" s="4"/>
      <c r="OH3" s="4"/>
      <c r="OI3" s="4"/>
      <c r="OJ3" s="4" t="s">
        <v>138</v>
      </c>
      <c r="OK3" s="4" t="s">
        <v>138</v>
      </c>
      <c r="OL3" s="4"/>
      <c r="OM3" s="4"/>
      <c r="ON3" s="4"/>
      <c r="OO3" s="4" t="s">
        <v>138</v>
      </c>
      <c r="OP3" s="4" t="s">
        <v>138</v>
      </c>
      <c r="OQ3" s="4">
        <v>6.0000000000000001E-3</v>
      </c>
      <c r="OR3" s="4">
        <v>2018</v>
      </c>
      <c r="OS3" s="4">
        <v>99.7</v>
      </c>
      <c r="OT3" s="4" t="s">
        <v>38</v>
      </c>
      <c r="OU3" s="4">
        <v>78.799000000000007</v>
      </c>
      <c r="OV3" s="4">
        <v>2023</v>
      </c>
      <c r="OW3" s="4">
        <v>78.799000000000007</v>
      </c>
      <c r="OX3" s="4" t="s">
        <v>36</v>
      </c>
      <c r="OY3" s="4" t="s">
        <v>796</v>
      </c>
      <c r="OZ3" s="4">
        <v>64.498000000000005</v>
      </c>
      <c r="PA3" s="4">
        <v>2023</v>
      </c>
      <c r="PB3" s="4">
        <v>64.498000000000005</v>
      </c>
      <c r="PC3" s="4" t="s">
        <v>34</v>
      </c>
      <c r="PD3" s="4" t="s">
        <v>796</v>
      </c>
      <c r="PE3" s="4">
        <v>0.98599999999999999</v>
      </c>
      <c r="PF3" s="4">
        <v>2024</v>
      </c>
      <c r="PG3" s="4">
        <v>96.5</v>
      </c>
      <c r="PH3" s="4" t="s">
        <v>38</v>
      </c>
      <c r="PI3" s="4" t="s">
        <v>795</v>
      </c>
      <c r="PJ3" s="4">
        <v>0</v>
      </c>
      <c r="PK3" s="4">
        <v>2022</v>
      </c>
      <c r="PL3" s="4">
        <v>100</v>
      </c>
      <c r="PM3" s="4" t="s">
        <v>38</v>
      </c>
      <c r="PN3" s="4" t="s">
        <v>795</v>
      </c>
      <c r="PO3" s="4">
        <v>22.9</v>
      </c>
      <c r="PP3" s="4">
        <v>2021</v>
      </c>
      <c r="PQ3" s="4">
        <v>11.88571428571429</v>
      </c>
      <c r="PR3" s="4" t="s">
        <v>35</v>
      </c>
      <c r="PS3" s="4" t="s">
        <v>797</v>
      </c>
      <c r="PT3" s="4">
        <v>36.076000000000001</v>
      </c>
      <c r="PU3" s="4">
        <v>2020</v>
      </c>
      <c r="PV3" s="4">
        <v>57.241176470588243</v>
      </c>
      <c r="PW3" s="4" t="s">
        <v>36</v>
      </c>
      <c r="PX3" s="4" t="s">
        <v>795</v>
      </c>
      <c r="PY3" s="4">
        <v>0.37</v>
      </c>
      <c r="PZ3" s="4">
        <v>2022</v>
      </c>
      <c r="QA3" s="4">
        <v>31.428571428571431</v>
      </c>
      <c r="QB3" s="4" t="s">
        <v>35</v>
      </c>
      <c r="QC3" s="4" t="s">
        <v>798</v>
      </c>
      <c r="QD3" s="4">
        <v>0.57699999999999996</v>
      </c>
      <c r="QE3" s="4">
        <v>2022</v>
      </c>
      <c r="QF3" s="4">
        <v>35.399999999999977</v>
      </c>
      <c r="QG3" s="4" t="s">
        <v>34</v>
      </c>
      <c r="QH3" s="4" t="s">
        <v>797</v>
      </c>
      <c r="QI3" s="4">
        <v>77.8</v>
      </c>
      <c r="QJ3" s="4">
        <v>2015</v>
      </c>
      <c r="QK3" s="4">
        <v>75.056179775280896</v>
      </c>
      <c r="QL3" s="4" t="s">
        <v>34</v>
      </c>
      <c r="QM3" s="4">
        <v>41</v>
      </c>
      <c r="QN3" s="4">
        <v>2023</v>
      </c>
      <c r="QO3" s="4">
        <v>37.037037037037038</v>
      </c>
      <c r="QP3" s="4" t="s">
        <v>34</v>
      </c>
      <c r="QQ3" s="4" t="s">
        <v>796</v>
      </c>
      <c r="QR3" s="4">
        <v>56.3</v>
      </c>
      <c r="QS3" s="4">
        <v>2021</v>
      </c>
      <c r="QT3" s="4">
        <v>54</v>
      </c>
      <c r="QU3" s="4" t="s">
        <v>34</v>
      </c>
      <c r="QV3" s="4" t="s">
        <v>796</v>
      </c>
      <c r="QW3" s="4">
        <v>42.002000000000002</v>
      </c>
      <c r="QX3" s="4">
        <v>2010</v>
      </c>
      <c r="QY3" s="4">
        <v>0</v>
      </c>
      <c r="QZ3" s="4" t="s">
        <v>35</v>
      </c>
      <c r="RA3" s="4">
        <v>58.24</v>
      </c>
      <c r="RB3" s="4">
        <v>2024</v>
      </c>
      <c r="RC3" s="4">
        <v>38.000000000000007</v>
      </c>
      <c r="RD3" s="4" t="s">
        <v>34</v>
      </c>
      <c r="RE3" s="4" t="s">
        <v>797</v>
      </c>
      <c r="RF3" s="4">
        <v>0.35699999999999998</v>
      </c>
      <c r="RG3" s="4">
        <v>2022</v>
      </c>
      <c r="RH3" s="4">
        <v>39.53846153846154</v>
      </c>
      <c r="RI3" s="4" t="s">
        <v>35</v>
      </c>
      <c r="RJ3" s="4" t="s">
        <v>797</v>
      </c>
      <c r="RK3" s="4">
        <v>0.68700000000000006</v>
      </c>
      <c r="RL3" s="4">
        <v>2022</v>
      </c>
      <c r="RM3" s="4">
        <v>47.400000000000013</v>
      </c>
      <c r="RN3" s="4" t="s">
        <v>34</v>
      </c>
      <c r="RO3" s="4" t="s">
        <v>797</v>
      </c>
      <c r="RP3" s="4">
        <v>8.0069999999999997</v>
      </c>
      <c r="RQ3" s="4">
        <v>2022</v>
      </c>
      <c r="RR3" s="4">
        <v>53.38</v>
      </c>
      <c r="RS3" s="4" t="s">
        <v>34</v>
      </c>
      <c r="RT3" s="4" t="s">
        <v>795</v>
      </c>
      <c r="RU3" s="4">
        <v>0</v>
      </c>
      <c r="RV3" s="4">
        <v>2021</v>
      </c>
      <c r="RW3" s="4">
        <v>1</v>
      </c>
      <c r="RX3" s="4">
        <v>100</v>
      </c>
      <c r="RY3" s="4" t="s">
        <v>38</v>
      </c>
      <c r="RZ3" s="4">
        <v>65.503</v>
      </c>
      <c r="SA3" s="4">
        <v>2022</v>
      </c>
      <c r="SB3" s="4">
        <v>54.003999999999998</v>
      </c>
      <c r="SC3" s="4" t="s">
        <v>36</v>
      </c>
      <c r="SD3" s="4" t="s">
        <v>795</v>
      </c>
      <c r="SE3" s="4">
        <v>13.786</v>
      </c>
      <c r="SF3" s="4">
        <v>2020</v>
      </c>
      <c r="SG3" s="4">
        <v>30.817142857142851</v>
      </c>
      <c r="SH3" s="4" t="s">
        <v>34</v>
      </c>
      <c r="SI3" s="4" t="s">
        <v>796</v>
      </c>
      <c r="SJ3" s="4">
        <v>64.423000000000002</v>
      </c>
      <c r="SK3" s="4">
        <v>2023</v>
      </c>
      <c r="SL3" s="4">
        <v>57.371666666666663</v>
      </c>
      <c r="SM3" s="4" t="s">
        <v>36</v>
      </c>
      <c r="SN3" s="4">
        <v>26.95041322314049</v>
      </c>
      <c r="SO3" s="4">
        <v>40.832450235587707</v>
      </c>
      <c r="SP3" s="4">
        <v>50.66808633953864</v>
      </c>
      <c r="SQ3" s="4">
        <v>12.289015616814551</v>
      </c>
      <c r="SR3" s="4">
        <v>39.001555663668277</v>
      </c>
      <c r="SS3" s="4">
        <v>46.28206667027932</v>
      </c>
      <c r="ST3" s="4">
        <v>23.63482858040906</v>
      </c>
      <c r="SU3" s="4">
        <v>60.812968634651902</v>
      </c>
      <c r="SV3" s="4">
        <v>31.819104272133419</v>
      </c>
      <c r="SW3" s="4">
        <v>55.29401408450704</v>
      </c>
      <c r="SX3" s="4">
        <v>67.665558815106905</v>
      </c>
      <c r="SY3" s="4">
        <v>96.706476870910492</v>
      </c>
      <c r="SZ3" s="4">
        <v>99.335000000000008</v>
      </c>
      <c r="TA3" s="4"/>
      <c r="TB3" s="4">
        <v>84.949250000000006</v>
      </c>
      <c r="TC3" s="4">
        <v>38.817012775968493</v>
      </c>
      <c r="TD3" s="4">
        <v>59.114561904761899</v>
      </c>
      <c r="TE3" s="4">
        <v>37.045306106073973</v>
      </c>
      <c r="TF3" s="4">
        <v>41.903546581754092</v>
      </c>
      <c r="TG3" s="4">
        <v>42.773852956463102</v>
      </c>
      <c r="TH3" s="4">
        <v>33.052400634265787</v>
      </c>
      <c r="TI3" s="4">
        <v>34.553853521688417</v>
      </c>
      <c r="TJ3" s="4">
        <v>58.083219583126649</v>
      </c>
      <c r="TK3" s="4">
        <v>40.820036495522473</v>
      </c>
      <c r="TL3" s="4">
        <v>59.119065867853479</v>
      </c>
      <c r="TM3" s="4">
        <v>40.848783127645632</v>
      </c>
      <c r="TN3" s="4">
        <v>68.163556338028158</v>
      </c>
      <c r="TO3" s="4">
        <v>42.38588799900058</v>
      </c>
      <c r="TP3" s="4">
        <v>96.356326826629541</v>
      </c>
      <c r="TQ3" s="4">
        <v>98.28094431818181</v>
      </c>
      <c r="TR3" s="4">
        <v>57.810479413338363</v>
      </c>
      <c r="TS3" s="4">
        <v>69.495999999999995</v>
      </c>
      <c r="TT3" s="4">
        <v>35.964366039047647</v>
      </c>
      <c r="TU3" s="4">
        <v>54.082304761904773</v>
      </c>
    </row>
    <row r="4" spans="1:541" x14ac:dyDescent="0.35">
      <c r="A4" t="s">
        <v>16</v>
      </c>
      <c r="B4" t="s">
        <v>33</v>
      </c>
      <c r="C4" s="1"/>
      <c r="D4" s="4">
        <v>0.23404255319148939</v>
      </c>
      <c r="E4" s="44"/>
      <c r="F4" s="4">
        <v>595796</v>
      </c>
      <c r="G4" s="41" t="s">
        <v>36</v>
      </c>
      <c r="H4" s="4" t="s">
        <v>795</v>
      </c>
      <c r="I4" s="41" t="s">
        <v>35</v>
      </c>
      <c r="J4" s="41" t="s">
        <v>796</v>
      </c>
      <c r="K4" s="41" t="s">
        <v>36</v>
      </c>
      <c r="L4" s="41" t="s">
        <v>798</v>
      </c>
      <c r="M4" s="41" t="s">
        <v>34</v>
      </c>
      <c r="N4" s="41" t="s">
        <v>796</v>
      </c>
      <c r="O4" s="41" t="s">
        <v>36</v>
      </c>
      <c r="P4" s="41" t="s">
        <v>798</v>
      </c>
      <c r="Q4" s="41" t="s">
        <v>34</v>
      </c>
      <c r="R4" s="41" t="s">
        <v>798</v>
      </c>
      <c r="S4" s="41" t="s">
        <v>34</v>
      </c>
      <c r="T4" s="41" t="s">
        <v>798</v>
      </c>
      <c r="U4" s="41" t="s">
        <v>37</v>
      </c>
      <c r="V4" s="41" t="s">
        <v>138</v>
      </c>
      <c r="W4" s="41" t="s">
        <v>34</v>
      </c>
      <c r="X4" s="41" t="s">
        <v>798</v>
      </c>
      <c r="Y4" s="41" t="s">
        <v>34</v>
      </c>
      <c r="Z4" s="41" t="s">
        <v>138</v>
      </c>
      <c r="AA4" s="41" t="s">
        <v>36</v>
      </c>
      <c r="AB4" s="41" t="s">
        <v>795</v>
      </c>
      <c r="AC4" s="41" t="s">
        <v>37</v>
      </c>
      <c r="AD4" s="41" t="s">
        <v>138</v>
      </c>
      <c r="AE4" s="41" t="s">
        <v>38</v>
      </c>
      <c r="AF4" s="41" t="s">
        <v>796</v>
      </c>
      <c r="AG4" s="41" t="s">
        <v>34</v>
      </c>
      <c r="AH4" s="41" t="s">
        <v>796</v>
      </c>
      <c r="AI4" s="41" t="s">
        <v>34</v>
      </c>
      <c r="AJ4" s="41" t="s">
        <v>798</v>
      </c>
      <c r="AK4" s="41" t="s">
        <v>36</v>
      </c>
      <c r="AL4" s="41" t="s">
        <v>796</v>
      </c>
      <c r="AM4" s="41" t="s">
        <v>36</v>
      </c>
      <c r="AN4" s="41" t="s">
        <v>798</v>
      </c>
      <c r="AO4" s="4">
        <v>1.9430000000000001</v>
      </c>
      <c r="AP4" s="4">
        <v>2024</v>
      </c>
      <c r="AQ4" s="4"/>
      <c r="AR4" s="4" t="s">
        <v>38</v>
      </c>
      <c r="AS4" s="4" t="s">
        <v>795</v>
      </c>
      <c r="AT4" s="4">
        <v>7.4220000000000006</v>
      </c>
      <c r="AU4" s="4">
        <v>2024</v>
      </c>
      <c r="AV4" s="4"/>
      <c r="AW4" s="4" t="s">
        <v>36</v>
      </c>
      <c r="AX4" s="4" t="s">
        <v>795</v>
      </c>
      <c r="AY4" s="4">
        <v>18.2</v>
      </c>
      <c r="AZ4" s="4">
        <v>2021</v>
      </c>
      <c r="BA4" s="4"/>
      <c r="BB4" s="4" t="s">
        <v>35</v>
      </c>
      <c r="BC4" s="4" t="s">
        <v>798</v>
      </c>
      <c r="BD4" s="4">
        <v>9.4</v>
      </c>
      <c r="BE4" s="4">
        <v>2022</v>
      </c>
      <c r="BF4" s="4"/>
      <c r="BG4" s="4" t="s">
        <v>36</v>
      </c>
      <c r="BH4" s="4" t="s">
        <v>795</v>
      </c>
      <c r="BI4" s="4"/>
      <c r="BJ4" s="4"/>
      <c r="BK4" s="4"/>
      <c r="BL4" s="4" t="s">
        <v>138</v>
      </c>
      <c r="BM4" s="4" t="s">
        <v>138</v>
      </c>
      <c r="BN4" s="4">
        <v>15.77</v>
      </c>
      <c r="BO4" s="4">
        <v>2022</v>
      </c>
      <c r="BP4" s="4"/>
      <c r="BQ4" s="4" t="s">
        <v>36</v>
      </c>
      <c r="BR4" s="4" t="s">
        <v>797</v>
      </c>
      <c r="BS4" s="4">
        <v>1.2E-2</v>
      </c>
      <c r="BT4" s="4">
        <v>2022</v>
      </c>
      <c r="BU4" s="4"/>
      <c r="BV4" s="4" t="s">
        <v>35</v>
      </c>
      <c r="BW4" s="4" t="s">
        <v>797</v>
      </c>
      <c r="BX4" s="4">
        <v>5.3730000000000002</v>
      </c>
      <c r="BY4" s="4">
        <v>2021</v>
      </c>
      <c r="BZ4" s="4"/>
      <c r="CA4" s="4" t="s">
        <v>35</v>
      </c>
      <c r="CB4" s="4" t="s">
        <v>796</v>
      </c>
      <c r="CC4" s="4">
        <v>1.2589999999999999</v>
      </c>
      <c r="CD4" s="4">
        <v>2018</v>
      </c>
      <c r="CE4" s="4"/>
      <c r="CF4" s="4" t="s">
        <v>35</v>
      </c>
      <c r="CG4" s="4" t="s">
        <v>797</v>
      </c>
      <c r="CH4" s="4">
        <v>42.24</v>
      </c>
      <c r="CI4" s="4">
        <v>2020</v>
      </c>
      <c r="CJ4" s="4"/>
      <c r="CK4" s="4" t="s">
        <v>38</v>
      </c>
      <c r="CL4" s="4" t="s">
        <v>795</v>
      </c>
      <c r="CM4" s="4">
        <v>8.7149999999999999</v>
      </c>
      <c r="CN4" s="4">
        <v>2022</v>
      </c>
      <c r="CO4" s="4"/>
      <c r="CP4" s="4" t="s">
        <v>38</v>
      </c>
      <c r="CQ4" s="4" t="s">
        <v>795</v>
      </c>
      <c r="CR4" s="4">
        <v>12.287000000000001</v>
      </c>
      <c r="CS4" s="4">
        <v>2022</v>
      </c>
      <c r="CT4" s="4"/>
      <c r="CU4" s="4" t="s">
        <v>38</v>
      </c>
      <c r="CV4" s="4" t="s">
        <v>795</v>
      </c>
      <c r="CW4" s="4">
        <v>31</v>
      </c>
      <c r="CX4" s="4">
        <v>2022</v>
      </c>
      <c r="CY4" s="4"/>
      <c r="CZ4" s="4" t="s">
        <v>36</v>
      </c>
      <c r="DA4" s="4" t="s">
        <v>795</v>
      </c>
      <c r="DB4" s="4">
        <v>0.34</v>
      </c>
      <c r="DC4" s="4">
        <v>2022</v>
      </c>
      <c r="DD4" s="4"/>
      <c r="DE4" s="4" t="s">
        <v>36</v>
      </c>
      <c r="DF4" s="4" t="s">
        <v>798</v>
      </c>
      <c r="DG4" s="4">
        <v>87</v>
      </c>
      <c r="DH4" s="4">
        <v>2022</v>
      </c>
      <c r="DI4" s="4"/>
      <c r="DJ4" s="4" t="s">
        <v>36</v>
      </c>
      <c r="DK4" s="4" t="s">
        <v>795</v>
      </c>
      <c r="DL4" s="4"/>
      <c r="DM4" s="4"/>
      <c r="DN4" s="4"/>
      <c r="DO4" s="4" t="s">
        <v>138</v>
      </c>
      <c r="DP4" s="4" t="s">
        <v>138</v>
      </c>
      <c r="DQ4" s="4">
        <v>0</v>
      </c>
      <c r="DR4" s="4">
        <v>2022</v>
      </c>
      <c r="DS4" s="4"/>
      <c r="DT4" s="4" t="s">
        <v>38</v>
      </c>
      <c r="DU4" s="4" t="s">
        <v>795</v>
      </c>
      <c r="DV4" s="4">
        <v>58.756</v>
      </c>
      <c r="DW4" s="4">
        <v>2022</v>
      </c>
      <c r="DX4" s="4"/>
      <c r="DY4" s="4" t="s">
        <v>36</v>
      </c>
      <c r="DZ4" s="4" t="s">
        <v>795</v>
      </c>
      <c r="EA4" s="4">
        <v>17.440000000000001</v>
      </c>
      <c r="EB4" s="4">
        <v>2019</v>
      </c>
      <c r="EC4" s="4"/>
      <c r="ED4" s="4" t="s">
        <v>36</v>
      </c>
      <c r="EE4" s="4" t="s">
        <v>797</v>
      </c>
      <c r="EF4" s="4">
        <v>91</v>
      </c>
      <c r="EG4" s="4">
        <v>2019</v>
      </c>
      <c r="EH4" s="4"/>
      <c r="EI4" s="4" t="s">
        <v>36</v>
      </c>
      <c r="EJ4" s="4">
        <v>16.5</v>
      </c>
      <c r="EK4" s="4">
        <v>2021</v>
      </c>
      <c r="EL4" s="4"/>
      <c r="EM4" s="4" t="s">
        <v>36</v>
      </c>
      <c r="EN4" s="4" t="s">
        <v>795</v>
      </c>
      <c r="EO4" s="4">
        <v>74.052000000000007</v>
      </c>
      <c r="EP4" s="4">
        <v>2021</v>
      </c>
      <c r="EQ4" s="4"/>
      <c r="ER4" s="4" t="s">
        <v>36</v>
      </c>
      <c r="ES4" s="4" t="s">
        <v>797</v>
      </c>
      <c r="ET4" s="4">
        <v>39.97</v>
      </c>
      <c r="EU4" s="4">
        <v>2020</v>
      </c>
      <c r="EV4" s="4"/>
      <c r="EW4" s="4" t="s">
        <v>36</v>
      </c>
      <c r="EX4" s="4" t="s">
        <v>795</v>
      </c>
      <c r="EY4" s="4">
        <v>97.3</v>
      </c>
      <c r="EZ4" s="4">
        <v>2018</v>
      </c>
      <c r="FA4" s="4"/>
      <c r="FB4" s="4" t="s">
        <v>36</v>
      </c>
      <c r="FC4" s="4" t="s">
        <v>138</v>
      </c>
      <c r="FD4" s="4">
        <v>95</v>
      </c>
      <c r="FE4" s="4">
        <v>2022</v>
      </c>
      <c r="FF4" s="4"/>
      <c r="FG4" s="4" t="s">
        <v>38</v>
      </c>
      <c r="FH4" s="4" t="s">
        <v>795</v>
      </c>
      <c r="FI4" s="4">
        <v>71</v>
      </c>
      <c r="FJ4" s="4">
        <v>2021</v>
      </c>
      <c r="FK4" s="4"/>
      <c r="FL4" s="4" t="s">
        <v>36</v>
      </c>
      <c r="FM4" s="4" t="s">
        <v>798</v>
      </c>
      <c r="FN4" s="4"/>
      <c r="FO4" s="4"/>
      <c r="FP4" s="4"/>
      <c r="FQ4" s="4" t="s">
        <v>138</v>
      </c>
      <c r="FR4" s="4" t="s">
        <v>138</v>
      </c>
      <c r="FS4" s="4">
        <v>84.100000000000009</v>
      </c>
      <c r="FT4" s="4">
        <v>2019</v>
      </c>
      <c r="FU4" s="4"/>
      <c r="FV4" s="4" t="s">
        <v>36</v>
      </c>
      <c r="FW4" s="4" t="s">
        <v>138</v>
      </c>
      <c r="FX4" s="4">
        <v>89.132000000000005</v>
      </c>
      <c r="FY4" s="4">
        <v>2021</v>
      </c>
      <c r="FZ4" s="4"/>
      <c r="GA4" s="4" t="s">
        <v>36</v>
      </c>
      <c r="GB4" s="4" t="s">
        <v>797</v>
      </c>
      <c r="GC4" s="4">
        <v>68.542000000000002</v>
      </c>
      <c r="GD4" s="4">
        <v>2019</v>
      </c>
      <c r="GE4" s="4"/>
      <c r="GF4" s="4" t="s">
        <v>34</v>
      </c>
      <c r="GG4" s="4" t="s">
        <v>797</v>
      </c>
      <c r="GH4" s="4">
        <v>6.09</v>
      </c>
      <c r="GI4" s="4">
        <v>2022</v>
      </c>
      <c r="GJ4" s="4"/>
      <c r="GK4" s="4" t="s">
        <v>34</v>
      </c>
      <c r="GL4" s="4" t="s">
        <v>796</v>
      </c>
      <c r="GM4" s="4">
        <v>98.740000000000009</v>
      </c>
      <c r="GN4" s="4">
        <v>2022</v>
      </c>
      <c r="GO4" s="4"/>
      <c r="GP4" s="4" t="s">
        <v>38</v>
      </c>
      <c r="GQ4" s="4" t="s">
        <v>795</v>
      </c>
      <c r="GR4" s="4">
        <v>73.2</v>
      </c>
      <c r="GS4" s="4">
        <v>2005</v>
      </c>
      <c r="GT4" s="4"/>
      <c r="GU4" s="4"/>
      <c r="GV4" s="4" t="s">
        <v>36</v>
      </c>
      <c r="GW4" s="4" t="s">
        <v>798</v>
      </c>
      <c r="GX4" s="4">
        <v>91.754999999999995</v>
      </c>
      <c r="GY4" s="4">
        <v>2022</v>
      </c>
      <c r="GZ4" s="4"/>
      <c r="HA4" s="4" t="s">
        <v>36</v>
      </c>
      <c r="HB4" s="4" t="s">
        <v>796</v>
      </c>
      <c r="HC4" s="4">
        <v>78.757999999999996</v>
      </c>
      <c r="HD4" s="4">
        <v>2023</v>
      </c>
      <c r="HE4" s="4"/>
      <c r="HF4" s="4" t="s">
        <v>38</v>
      </c>
      <c r="HG4" s="4" t="s">
        <v>795</v>
      </c>
      <c r="HH4" s="4">
        <v>38.9</v>
      </c>
      <c r="HI4" s="4">
        <v>2024</v>
      </c>
      <c r="HJ4" s="4"/>
      <c r="HK4" s="4" t="s">
        <v>36</v>
      </c>
      <c r="HL4" s="4" t="s">
        <v>795</v>
      </c>
      <c r="HM4" s="4">
        <v>31.25</v>
      </c>
      <c r="HN4" s="4">
        <v>2023</v>
      </c>
      <c r="HO4" s="4"/>
      <c r="HP4" s="4" t="s">
        <v>36</v>
      </c>
      <c r="HQ4" s="4" t="s">
        <v>797</v>
      </c>
      <c r="HR4" s="4">
        <v>89.870999999999995</v>
      </c>
      <c r="HS4" s="4">
        <v>2022</v>
      </c>
      <c r="HT4" s="4"/>
      <c r="HU4" s="4" t="s">
        <v>36</v>
      </c>
      <c r="HV4" s="4" t="s">
        <v>798</v>
      </c>
      <c r="HW4" s="4">
        <v>83.045000000000002</v>
      </c>
      <c r="HX4" s="4">
        <v>2022</v>
      </c>
      <c r="HY4" s="4"/>
      <c r="HZ4" s="4" t="s">
        <v>36</v>
      </c>
      <c r="IA4" s="4" t="s">
        <v>795</v>
      </c>
      <c r="IB4" s="4">
        <v>57.18</v>
      </c>
      <c r="IC4" s="4">
        <v>2021</v>
      </c>
      <c r="ID4" s="4"/>
      <c r="IE4" s="4" t="s">
        <v>36</v>
      </c>
      <c r="IF4" s="4" t="s">
        <v>797</v>
      </c>
      <c r="IG4" s="4">
        <v>24.7</v>
      </c>
      <c r="IH4" s="4">
        <v>2020</v>
      </c>
      <c r="II4" s="4"/>
      <c r="IJ4" s="4" t="s">
        <v>34</v>
      </c>
      <c r="IK4" s="4"/>
      <c r="IL4" s="4"/>
      <c r="IM4" s="4"/>
      <c r="IN4" s="4" t="s">
        <v>138</v>
      </c>
      <c r="IO4" s="4" t="s">
        <v>138</v>
      </c>
      <c r="IP4" s="4">
        <v>95.521000000000001</v>
      </c>
      <c r="IQ4" s="4">
        <v>2021</v>
      </c>
      <c r="IR4" s="4"/>
      <c r="IS4" s="4" t="s">
        <v>36</v>
      </c>
      <c r="IT4" s="4" t="s">
        <v>795</v>
      </c>
      <c r="IU4" s="4">
        <v>81.8</v>
      </c>
      <c r="IV4" s="4">
        <v>2021</v>
      </c>
      <c r="IW4" s="4"/>
      <c r="IX4" s="4" t="s">
        <v>36</v>
      </c>
      <c r="IY4" s="4" t="s">
        <v>795</v>
      </c>
      <c r="IZ4" s="4">
        <v>1.3140000000000001</v>
      </c>
      <c r="JA4" s="4">
        <v>2022</v>
      </c>
      <c r="JB4" s="4"/>
      <c r="JC4" s="4" t="s">
        <v>36</v>
      </c>
      <c r="JD4" s="4" t="s">
        <v>796</v>
      </c>
      <c r="JE4" s="4">
        <v>3.2</v>
      </c>
      <c r="JF4" s="4">
        <v>2021</v>
      </c>
      <c r="JG4" s="4"/>
      <c r="JH4" s="4" t="s">
        <v>35</v>
      </c>
      <c r="JI4" s="4" t="s">
        <v>797</v>
      </c>
      <c r="JJ4" s="4"/>
      <c r="JK4" s="4"/>
      <c r="JL4" s="4"/>
      <c r="JM4" s="4" t="s">
        <v>138</v>
      </c>
      <c r="JN4" s="4" t="s">
        <v>138</v>
      </c>
      <c r="JO4" s="4">
        <v>1.5249999999999999</v>
      </c>
      <c r="JP4" s="4">
        <v>2022</v>
      </c>
      <c r="JQ4" s="4"/>
      <c r="JR4" s="4" t="s">
        <v>34</v>
      </c>
      <c r="JS4" s="4" t="s">
        <v>798</v>
      </c>
      <c r="JT4" s="4">
        <v>11.891</v>
      </c>
      <c r="JU4" s="4">
        <v>2024</v>
      </c>
      <c r="JV4" s="4"/>
      <c r="JW4" s="4" t="s">
        <v>35</v>
      </c>
      <c r="JX4" s="4" t="s">
        <v>796</v>
      </c>
      <c r="JY4" s="4"/>
      <c r="JZ4" s="4"/>
      <c r="KA4" s="4"/>
      <c r="KB4" s="4" t="s">
        <v>138</v>
      </c>
      <c r="KC4" s="4"/>
      <c r="KD4" s="4"/>
      <c r="KE4" s="4"/>
      <c r="KF4" s="4" t="s">
        <v>138</v>
      </c>
      <c r="KG4" s="4" t="s">
        <v>138</v>
      </c>
      <c r="KH4" s="4"/>
      <c r="KI4" s="4"/>
      <c r="KJ4" s="4"/>
      <c r="KK4" s="4" t="s">
        <v>138</v>
      </c>
      <c r="KL4" s="4" t="s">
        <v>138</v>
      </c>
      <c r="KM4" s="4">
        <v>72.102000000000004</v>
      </c>
      <c r="KN4" s="4">
        <v>2022</v>
      </c>
      <c r="KO4" s="4"/>
      <c r="KP4" s="4" t="s">
        <v>36</v>
      </c>
      <c r="KQ4" s="4" t="s">
        <v>795</v>
      </c>
      <c r="KR4" s="4">
        <v>74.588000000000008</v>
      </c>
      <c r="KS4" s="4">
        <v>2022</v>
      </c>
      <c r="KT4" s="4"/>
      <c r="KU4" s="4" t="s">
        <v>36</v>
      </c>
      <c r="KV4" s="4" t="s">
        <v>795</v>
      </c>
      <c r="KW4" s="4">
        <v>99.674999999999997</v>
      </c>
      <c r="KX4" s="4">
        <v>2024</v>
      </c>
      <c r="KY4" s="4"/>
      <c r="KZ4" s="4" t="s">
        <v>38</v>
      </c>
      <c r="LA4" s="4"/>
      <c r="LB4" s="4"/>
      <c r="LC4" s="4"/>
      <c r="LD4" s="4" t="s">
        <v>138</v>
      </c>
      <c r="LE4" s="4" t="s">
        <v>138</v>
      </c>
      <c r="LF4" s="4">
        <v>0.13500000000000001</v>
      </c>
      <c r="LG4" s="4">
        <v>2022</v>
      </c>
      <c r="LH4" s="4"/>
      <c r="LI4" s="4" t="s">
        <v>34</v>
      </c>
      <c r="LJ4" s="4" t="s">
        <v>796</v>
      </c>
      <c r="LK4" s="4">
        <v>42.4</v>
      </c>
      <c r="LL4" s="4">
        <v>2015</v>
      </c>
      <c r="LM4" s="4"/>
      <c r="LN4" s="4" t="s">
        <v>35</v>
      </c>
      <c r="LO4" s="4" t="s">
        <v>138</v>
      </c>
      <c r="LP4" s="4">
        <v>2.097</v>
      </c>
      <c r="LQ4" s="4">
        <v>2015</v>
      </c>
      <c r="LR4" s="4"/>
      <c r="LS4" s="4" t="s">
        <v>34</v>
      </c>
      <c r="LT4" s="4" t="s">
        <v>138</v>
      </c>
      <c r="LU4" s="4"/>
      <c r="LV4" s="4"/>
      <c r="LW4" s="4"/>
      <c r="LX4" s="4" t="s">
        <v>138</v>
      </c>
      <c r="LY4" s="4" t="s">
        <v>138</v>
      </c>
      <c r="LZ4" s="4">
        <v>15.9</v>
      </c>
      <c r="MA4" s="4">
        <v>2022</v>
      </c>
      <c r="MB4" s="4"/>
      <c r="MC4" s="4" t="s">
        <v>36</v>
      </c>
      <c r="MD4" s="4" t="s">
        <v>795</v>
      </c>
      <c r="ME4" s="4">
        <v>96.394999999999996</v>
      </c>
      <c r="MF4" s="4">
        <v>2022</v>
      </c>
      <c r="MG4" s="4"/>
      <c r="MH4" s="4" t="s">
        <v>36</v>
      </c>
      <c r="MI4" s="4" t="s">
        <v>795</v>
      </c>
      <c r="MJ4" s="4">
        <v>4.9240000000000004</v>
      </c>
      <c r="MK4" s="4">
        <v>2019</v>
      </c>
      <c r="ML4" s="4"/>
      <c r="MM4" s="4" t="s">
        <v>38</v>
      </c>
      <c r="MN4" s="4"/>
      <c r="MO4" s="4"/>
      <c r="MP4" s="4"/>
      <c r="MQ4" s="4" t="s">
        <v>138</v>
      </c>
      <c r="MR4" s="4" t="s">
        <v>138</v>
      </c>
      <c r="MS4" s="4"/>
      <c r="MT4" s="4"/>
      <c r="MU4" s="4"/>
      <c r="MV4" s="4" t="s">
        <v>138</v>
      </c>
      <c r="MW4" s="4" t="s">
        <v>138</v>
      </c>
      <c r="MX4" s="4"/>
      <c r="MY4" s="4"/>
      <c r="MZ4" s="4"/>
      <c r="NA4" s="4" t="s">
        <v>138</v>
      </c>
      <c r="NB4" s="4" t="s">
        <v>138</v>
      </c>
      <c r="NC4" s="4"/>
      <c r="ND4" s="4"/>
      <c r="NE4" s="4"/>
      <c r="NF4" s="4" t="s">
        <v>138</v>
      </c>
      <c r="NG4" s="4" t="s">
        <v>138</v>
      </c>
      <c r="NH4" s="4"/>
      <c r="NI4" s="4"/>
      <c r="NJ4" s="4"/>
      <c r="NK4" s="4" t="s">
        <v>138</v>
      </c>
      <c r="NL4" s="4" t="s">
        <v>138</v>
      </c>
      <c r="NM4" s="4">
        <v>0.96299999999999997</v>
      </c>
      <c r="NN4" s="4">
        <v>2022</v>
      </c>
      <c r="NO4" s="4"/>
      <c r="NP4" s="4" t="s">
        <v>38</v>
      </c>
      <c r="NQ4" s="4" t="s">
        <v>796</v>
      </c>
      <c r="NR4" s="4">
        <v>0</v>
      </c>
      <c r="NS4" s="4">
        <v>2023</v>
      </c>
      <c r="NT4" s="4">
        <v>1</v>
      </c>
      <c r="NU4" s="4"/>
      <c r="NV4" s="4" t="s">
        <v>38</v>
      </c>
      <c r="NW4" s="4">
        <v>14.116</v>
      </c>
      <c r="NX4" s="4">
        <v>2023</v>
      </c>
      <c r="NY4" s="4"/>
      <c r="NZ4" s="4" t="s">
        <v>35</v>
      </c>
      <c r="OA4" s="4" t="s">
        <v>796</v>
      </c>
      <c r="OB4" s="4">
        <v>63.45</v>
      </c>
      <c r="OC4" s="4">
        <v>2023</v>
      </c>
      <c r="OD4" s="4"/>
      <c r="OE4" s="4" t="s">
        <v>34</v>
      </c>
      <c r="OF4" s="4" t="s">
        <v>796</v>
      </c>
      <c r="OG4" s="4">
        <v>3.7250000000000001</v>
      </c>
      <c r="OH4" s="4">
        <v>2006</v>
      </c>
      <c r="OI4" s="4"/>
      <c r="OJ4" s="4" t="s">
        <v>38</v>
      </c>
      <c r="OK4" s="4" t="s">
        <v>138</v>
      </c>
      <c r="OL4" s="4">
        <v>14.407</v>
      </c>
      <c r="OM4" s="4">
        <v>2019</v>
      </c>
      <c r="ON4" s="4"/>
      <c r="OO4" s="4" t="s">
        <v>34</v>
      </c>
      <c r="OP4" s="4" t="s">
        <v>797</v>
      </c>
      <c r="OQ4" s="4"/>
      <c r="OR4" s="4"/>
      <c r="OS4" s="4"/>
      <c r="OT4" s="4" t="s">
        <v>138</v>
      </c>
      <c r="OU4" s="4">
        <v>12.028</v>
      </c>
      <c r="OV4" s="4">
        <v>2023</v>
      </c>
      <c r="OW4" s="4"/>
      <c r="OX4" s="4" t="s">
        <v>35</v>
      </c>
      <c r="OY4" s="4" t="s">
        <v>796</v>
      </c>
      <c r="OZ4" s="4"/>
      <c r="PA4" s="4"/>
      <c r="PB4" s="4"/>
      <c r="PC4" s="4" t="s">
        <v>138</v>
      </c>
      <c r="PD4" s="4" t="s">
        <v>138</v>
      </c>
      <c r="PE4" s="4">
        <v>0.90700000000000003</v>
      </c>
      <c r="PF4" s="4">
        <v>2024</v>
      </c>
      <c r="PG4" s="4"/>
      <c r="PH4" s="4" t="s">
        <v>38</v>
      </c>
      <c r="PI4" s="4" t="s">
        <v>795</v>
      </c>
      <c r="PJ4" s="4">
        <v>6.0000000000000001E-3</v>
      </c>
      <c r="PK4" s="4">
        <v>2022</v>
      </c>
      <c r="PL4" s="4"/>
      <c r="PM4" s="4" t="s">
        <v>38</v>
      </c>
      <c r="PN4" s="4" t="s">
        <v>795</v>
      </c>
      <c r="PO4" s="4">
        <v>100</v>
      </c>
      <c r="PP4" s="4">
        <v>2021</v>
      </c>
      <c r="PQ4" s="4"/>
      <c r="PR4" s="4" t="s">
        <v>38</v>
      </c>
      <c r="PS4" s="4" t="s">
        <v>795</v>
      </c>
      <c r="PT4" s="4">
        <v>31.334</v>
      </c>
      <c r="PU4" s="4">
        <v>2018</v>
      </c>
      <c r="PV4" s="4"/>
      <c r="PW4" s="4" t="s">
        <v>36</v>
      </c>
      <c r="PX4" s="4" t="s">
        <v>138</v>
      </c>
      <c r="PY4" s="4"/>
      <c r="PZ4" s="4"/>
      <c r="QA4" s="4"/>
      <c r="QB4" s="4" t="s">
        <v>138</v>
      </c>
      <c r="QC4" s="4" t="s">
        <v>138</v>
      </c>
      <c r="QD4" s="4"/>
      <c r="QE4" s="4"/>
      <c r="QF4" s="4"/>
      <c r="QG4" s="4" t="s">
        <v>138</v>
      </c>
      <c r="QH4" s="4" t="s">
        <v>138</v>
      </c>
      <c r="QI4" s="4">
        <v>91.4</v>
      </c>
      <c r="QJ4" s="4">
        <v>2010</v>
      </c>
      <c r="QK4" s="4"/>
      <c r="QL4" s="4" t="s">
        <v>36</v>
      </c>
      <c r="QM4" s="4">
        <v>64</v>
      </c>
      <c r="QN4" s="4">
        <v>2023</v>
      </c>
      <c r="QO4" s="4"/>
      <c r="QP4" s="4" t="s">
        <v>38</v>
      </c>
      <c r="QQ4" s="4" t="s">
        <v>795</v>
      </c>
      <c r="QR4" s="4">
        <v>60.9</v>
      </c>
      <c r="QS4" s="4">
        <v>2021</v>
      </c>
      <c r="QT4" s="4"/>
      <c r="QU4" s="4" t="s">
        <v>36</v>
      </c>
      <c r="QV4" s="4" t="s">
        <v>797</v>
      </c>
      <c r="QW4" s="4"/>
      <c r="QX4" s="4"/>
      <c r="QY4" s="4"/>
      <c r="QZ4" s="4" t="s">
        <v>138</v>
      </c>
      <c r="RA4" s="4">
        <v>72.77</v>
      </c>
      <c r="RB4" s="4">
        <v>2024</v>
      </c>
      <c r="RC4" s="4"/>
      <c r="RD4" s="4" t="s">
        <v>38</v>
      </c>
      <c r="RE4" s="4" t="s">
        <v>796</v>
      </c>
      <c r="RF4" s="4"/>
      <c r="RG4" s="4"/>
      <c r="RH4" s="4"/>
      <c r="RI4" s="4" t="s">
        <v>138</v>
      </c>
      <c r="RJ4" s="4" t="s">
        <v>138</v>
      </c>
      <c r="RK4" s="4"/>
      <c r="RL4" s="4"/>
      <c r="RM4" s="4"/>
      <c r="RN4" s="4" t="s">
        <v>138</v>
      </c>
      <c r="RO4" s="4" t="s">
        <v>138</v>
      </c>
      <c r="RP4" s="4">
        <v>10.747999999999999</v>
      </c>
      <c r="RQ4" s="4">
        <v>2021</v>
      </c>
      <c r="RR4" s="4"/>
      <c r="RS4" s="4" t="s">
        <v>38</v>
      </c>
      <c r="RT4" s="4" t="s">
        <v>795</v>
      </c>
      <c r="RU4" s="4">
        <v>0</v>
      </c>
      <c r="RV4" s="4">
        <v>2021</v>
      </c>
      <c r="RW4" s="4">
        <v>1</v>
      </c>
      <c r="RX4" s="4"/>
      <c r="RY4" s="4" t="s">
        <v>38</v>
      </c>
      <c r="RZ4" s="4">
        <v>65.692999999999998</v>
      </c>
      <c r="SA4" s="4">
        <v>2022</v>
      </c>
      <c r="SB4" s="4"/>
      <c r="SC4" s="4" t="s">
        <v>36</v>
      </c>
      <c r="SD4" s="4" t="s">
        <v>795</v>
      </c>
      <c r="SE4" s="4">
        <v>19.547999999999998</v>
      </c>
      <c r="SF4" s="4">
        <v>2020</v>
      </c>
      <c r="SG4" s="4"/>
      <c r="SH4" s="4" t="s">
        <v>36</v>
      </c>
      <c r="SI4" s="4" t="s">
        <v>796</v>
      </c>
      <c r="SJ4" s="4">
        <v>84.471000000000004</v>
      </c>
      <c r="SK4" s="4">
        <v>2023</v>
      </c>
      <c r="SL4" s="4"/>
      <c r="SM4" s="4" t="s">
        <v>38</v>
      </c>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row>
    <row r="5" spans="1:541" x14ac:dyDescent="0.35">
      <c r="A5" t="s">
        <v>1</v>
      </c>
      <c r="B5" t="s">
        <v>18</v>
      </c>
      <c r="C5" s="1">
        <v>62.822838992885892</v>
      </c>
      <c r="D5" s="4">
        <v>0</v>
      </c>
      <c r="E5" s="44">
        <v>53.572937092383803</v>
      </c>
      <c r="F5" s="4">
        <v>28510594</v>
      </c>
      <c r="G5" s="41" t="s">
        <v>34</v>
      </c>
      <c r="H5" s="4" t="s">
        <v>795</v>
      </c>
      <c r="I5" s="41" t="s">
        <v>34</v>
      </c>
      <c r="J5" s="41" t="s">
        <v>796</v>
      </c>
      <c r="K5" s="41" t="s">
        <v>35</v>
      </c>
      <c r="L5" s="41" t="s">
        <v>798</v>
      </c>
      <c r="M5" s="41" t="s">
        <v>35</v>
      </c>
      <c r="N5" s="41" t="s">
        <v>798</v>
      </c>
      <c r="O5" s="41" t="s">
        <v>35</v>
      </c>
      <c r="P5" s="41" t="s">
        <v>796</v>
      </c>
      <c r="Q5" s="41" t="s">
        <v>35</v>
      </c>
      <c r="R5" s="41" t="s">
        <v>798</v>
      </c>
      <c r="S5" s="41" t="s">
        <v>35</v>
      </c>
      <c r="T5" s="41" t="s">
        <v>798</v>
      </c>
      <c r="U5" s="41" t="s">
        <v>34</v>
      </c>
      <c r="V5" s="41" t="s">
        <v>796</v>
      </c>
      <c r="W5" s="41" t="s">
        <v>34</v>
      </c>
      <c r="X5" s="41" t="s">
        <v>796</v>
      </c>
      <c r="Y5" s="41" t="s">
        <v>34</v>
      </c>
      <c r="Z5" s="41" t="s">
        <v>795</v>
      </c>
      <c r="AA5" s="41" t="s">
        <v>34</v>
      </c>
      <c r="AB5" s="41" t="s">
        <v>796</v>
      </c>
      <c r="AC5" s="41" t="s">
        <v>36</v>
      </c>
      <c r="AD5" s="41" t="s">
        <v>796</v>
      </c>
      <c r="AE5" s="41" t="s">
        <v>36</v>
      </c>
      <c r="AF5" s="41" t="s">
        <v>796</v>
      </c>
      <c r="AG5" s="41" t="s">
        <v>34</v>
      </c>
      <c r="AH5" s="41" t="s">
        <v>798</v>
      </c>
      <c r="AI5" s="41" t="s">
        <v>34</v>
      </c>
      <c r="AJ5" s="41" t="s">
        <v>796</v>
      </c>
      <c r="AK5" s="41" t="s">
        <v>34</v>
      </c>
      <c r="AL5" s="41" t="s">
        <v>796</v>
      </c>
      <c r="AM5" s="41" t="s">
        <v>35</v>
      </c>
      <c r="AN5" s="41" t="s">
        <v>796</v>
      </c>
      <c r="AO5" s="4">
        <v>7.2869999999999999</v>
      </c>
      <c r="AP5" s="4">
        <v>2024</v>
      </c>
      <c r="AQ5" s="4">
        <v>89.962809917355358</v>
      </c>
      <c r="AR5" s="4" t="s">
        <v>36</v>
      </c>
      <c r="AS5" s="4" t="s">
        <v>795</v>
      </c>
      <c r="AT5" s="4">
        <v>22.792999999999999</v>
      </c>
      <c r="AU5" s="4">
        <v>2024</v>
      </c>
      <c r="AV5" s="4">
        <v>55.741747572815527</v>
      </c>
      <c r="AW5" s="4" t="s">
        <v>35</v>
      </c>
      <c r="AX5" s="4" t="s">
        <v>798</v>
      </c>
      <c r="AY5" s="4">
        <v>7.7</v>
      </c>
      <c r="AZ5" s="4">
        <v>2021</v>
      </c>
      <c r="BA5" s="4">
        <v>86.934673366834161</v>
      </c>
      <c r="BB5" s="4" t="s">
        <v>36</v>
      </c>
      <c r="BC5" s="4" t="s">
        <v>795</v>
      </c>
      <c r="BD5" s="4">
        <v>20.2</v>
      </c>
      <c r="BE5" s="4">
        <v>2022</v>
      </c>
      <c r="BF5" s="4">
        <v>49.5</v>
      </c>
      <c r="BG5" s="4" t="s">
        <v>34</v>
      </c>
      <c r="BH5" s="4" t="s">
        <v>798</v>
      </c>
      <c r="BI5" s="4">
        <v>8.4</v>
      </c>
      <c r="BJ5" s="4">
        <v>2021</v>
      </c>
      <c r="BK5" s="4">
        <v>48.466257668711663</v>
      </c>
      <c r="BL5" s="4" t="s">
        <v>36</v>
      </c>
      <c r="BM5" s="4" t="s">
        <v>797</v>
      </c>
      <c r="BN5" s="4">
        <v>11.64</v>
      </c>
      <c r="BO5" s="4">
        <v>2022</v>
      </c>
      <c r="BP5" s="4">
        <v>72.631578947368411</v>
      </c>
      <c r="BQ5" s="4" t="s">
        <v>36</v>
      </c>
      <c r="BR5" s="4" t="s">
        <v>797</v>
      </c>
      <c r="BS5" s="4">
        <v>2.2919999999999998</v>
      </c>
      <c r="BT5" s="4">
        <v>2022</v>
      </c>
      <c r="BU5" s="4">
        <v>30.764705882352949</v>
      </c>
      <c r="BV5" s="4" t="s">
        <v>36</v>
      </c>
      <c r="BW5" s="4" t="s">
        <v>798</v>
      </c>
      <c r="BX5" s="4">
        <v>45.881999999999998</v>
      </c>
      <c r="BY5" s="4">
        <v>2021</v>
      </c>
      <c r="BZ5" s="4">
        <v>45.881999999999998</v>
      </c>
      <c r="CA5" s="4" t="s">
        <v>36</v>
      </c>
      <c r="CB5" s="4" t="s">
        <v>795</v>
      </c>
      <c r="CC5" s="4">
        <v>0.93700000000000006</v>
      </c>
      <c r="CD5" s="4">
        <v>2018</v>
      </c>
      <c r="CE5" s="4">
        <v>21.916666666666661</v>
      </c>
      <c r="CF5" s="4" t="s">
        <v>34</v>
      </c>
      <c r="CG5" s="4" t="s">
        <v>797</v>
      </c>
      <c r="CH5" s="4">
        <v>479.9</v>
      </c>
      <c r="CI5" s="4">
        <v>2020</v>
      </c>
      <c r="CJ5" s="4">
        <v>41.216382926227482</v>
      </c>
      <c r="CK5" s="4" t="s">
        <v>35</v>
      </c>
      <c r="CL5" s="4" t="s">
        <v>796</v>
      </c>
      <c r="CM5" s="4">
        <v>28.673999999999999</v>
      </c>
      <c r="CN5" s="4">
        <v>2022</v>
      </c>
      <c r="CO5" s="4">
        <v>28.564766839378251</v>
      </c>
      <c r="CP5" s="4" t="s">
        <v>35</v>
      </c>
      <c r="CQ5" s="4" t="s">
        <v>796</v>
      </c>
      <c r="CR5" s="4">
        <v>69.373999999999995</v>
      </c>
      <c r="CS5" s="4">
        <v>2022</v>
      </c>
      <c r="CT5" s="4">
        <v>47.628235294117651</v>
      </c>
      <c r="CU5" s="4" t="s">
        <v>35</v>
      </c>
      <c r="CV5" s="4" t="s">
        <v>798</v>
      </c>
      <c r="CW5" s="4">
        <v>123</v>
      </c>
      <c r="CX5" s="4">
        <v>2022</v>
      </c>
      <c r="CY5" s="4">
        <v>78.074866310160431</v>
      </c>
      <c r="CZ5" s="4" t="s">
        <v>35</v>
      </c>
      <c r="DA5" s="4" t="s">
        <v>798</v>
      </c>
      <c r="DB5" s="4">
        <v>0.31</v>
      </c>
      <c r="DC5" s="4">
        <v>2022</v>
      </c>
      <c r="DD5" s="4">
        <v>94.363636363636374</v>
      </c>
      <c r="DE5" s="4" t="s">
        <v>36</v>
      </c>
      <c r="DF5" s="4" t="s">
        <v>795</v>
      </c>
      <c r="DG5" s="4">
        <v>72</v>
      </c>
      <c r="DH5" s="4">
        <v>2022</v>
      </c>
      <c r="DI5" s="4">
        <v>68.888888888888886</v>
      </c>
      <c r="DJ5" s="4" t="s">
        <v>36</v>
      </c>
      <c r="DK5" s="4" t="s">
        <v>795</v>
      </c>
      <c r="DL5" s="4">
        <v>38.6</v>
      </c>
      <c r="DM5" s="4">
        <v>2021</v>
      </c>
      <c r="DN5" s="4">
        <v>37.664974619289353</v>
      </c>
      <c r="DO5" s="4" t="s">
        <v>34</v>
      </c>
      <c r="DP5" s="4" t="s">
        <v>138</v>
      </c>
      <c r="DQ5" s="4">
        <v>39.609000000000002</v>
      </c>
      <c r="DR5" s="4">
        <v>2022</v>
      </c>
      <c r="DS5" s="4">
        <v>65.557391304347817</v>
      </c>
      <c r="DT5" s="4" t="s">
        <v>34</v>
      </c>
      <c r="DU5" s="4" t="s">
        <v>796</v>
      </c>
      <c r="DV5" s="4">
        <v>75.451000000000008</v>
      </c>
      <c r="DW5" s="4">
        <v>2022</v>
      </c>
      <c r="DX5" s="4">
        <v>72.723333333333343</v>
      </c>
      <c r="DY5" s="4" t="s">
        <v>38</v>
      </c>
      <c r="DZ5" s="4" t="s">
        <v>795</v>
      </c>
      <c r="EA5" s="4">
        <v>21.71</v>
      </c>
      <c r="EB5" s="4">
        <v>2019</v>
      </c>
      <c r="EC5" s="4">
        <v>42.8110599078341</v>
      </c>
      <c r="ED5" s="4" t="s">
        <v>36</v>
      </c>
      <c r="EE5" s="4" t="s">
        <v>798</v>
      </c>
      <c r="EF5" s="4">
        <v>187</v>
      </c>
      <c r="EG5" s="4">
        <v>2019</v>
      </c>
      <c r="EH5" s="4">
        <v>49.295010845986987</v>
      </c>
      <c r="EI5" s="4" t="s">
        <v>35</v>
      </c>
      <c r="EJ5" s="4">
        <v>20.6</v>
      </c>
      <c r="EK5" s="4">
        <v>2021</v>
      </c>
      <c r="EL5" s="4">
        <v>42.950819672131153</v>
      </c>
      <c r="EM5" s="4" t="s">
        <v>34</v>
      </c>
      <c r="EN5" s="4" t="s">
        <v>796</v>
      </c>
      <c r="EO5" s="4">
        <v>58.597999999999999</v>
      </c>
      <c r="EP5" s="4">
        <v>2021</v>
      </c>
      <c r="EQ5" s="4">
        <v>15.855172413793101</v>
      </c>
      <c r="ER5" s="4" t="s">
        <v>35</v>
      </c>
      <c r="ES5" s="4" t="s">
        <v>796</v>
      </c>
      <c r="ET5" s="4">
        <v>95.990000000000009</v>
      </c>
      <c r="EU5" s="4">
        <v>2020</v>
      </c>
      <c r="EV5" s="4">
        <v>31.808898614150241</v>
      </c>
      <c r="EW5" s="4" t="s">
        <v>35</v>
      </c>
      <c r="EX5" s="4" t="s">
        <v>798</v>
      </c>
      <c r="EY5" s="4">
        <v>84</v>
      </c>
      <c r="EZ5" s="4">
        <v>2021</v>
      </c>
      <c r="FA5" s="4">
        <v>79.193758127438215</v>
      </c>
      <c r="FB5" s="4" t="s">
        <v>34</v>
      </c>
      <c r="FC5" s="4" t="s">
        <v>795</v>
      </c>
      <c r="FD5" s="4">
        <v>65</v>
      </c>
      <c r="FE5" s="4">
        <v>2022</v>
      </c>
      <c r="FF5" s="4">
        <v>40.677966101694921</v>
      </c>
      <c r="FG5" s="4" t="s">
        <v>34</v>
      </c>
      <c r="FH5" s="4" t="s">
        <v>797</v>
      </c>
      <c r="FI5" s="4">
        <v>43</v>
      </c>
      <c r="FJ5" s="4">
        <v>2021</v>
      </c>
      <c r="FK5" s="4">
        <v>7.7669902912621307</v>
      </c>
      <c r="FL5" s="4" t="s">
        <v>35</v>
      </c>
      <c r="FM5" s="4" t="s">
        <v>796</v>
      </c>
      <c r="FN5" s="4">
        <v>5.3369999999999997</v>
      </c>
      <c r="FO5" s="4">
        <v>2023</v>
      </c>
      <c r="FP5" s="4">
        <v>47.372093023255808</v>
      </c>
      <c r="FQ5" s="4" t="s">
        <v>36</v>
      </c>
      <c r="FR5" s="4" t="s">
        <v>795</v>
      </c>
      <c r="FS5" s="4">
        <v>17.71</v>
      </c>
      <c r="FT5" s="4">
        <v>2022</v>
      </c>
      <c r="FU5" s="4">
        <v>0</v>
      </c>
      <c r="FV5" s="4" t="s">
        <v>35</v>
      </c>
      <c r="FW5" s="4" t="s">
        <v>796</v>
      </c>
      <c r="FX5" s="4">
        <v>94.382999999999996</v>
      </c>
      <c r="FY5" s="4">
        <v>2023</v>
      </c>
      <c r="FZ5" s="4">
        <v>87.841991341991331</v>
      </c>
      <c r="GA5" s="4" t="s">
        <v>36</v>
      </c>
      <c r="GB5" s="4" t="s">
        <v>795</v>
      </c>
      <c r="GC5" s="4">
        <v>57.865000000000002</v>
      </c>
      <c r="GD5" s="4">
        <v>2022</v>
      </c>
      <c r="GE5" s="4">
        <v>48.615853658536587</v>
      </c>
      <c r="GF5" s="4" t="s">
        <v>35</v>
      </c>
      <c r="GG5" s="4" t="s">
        <v>798</v>
      </c>
      <c r="GH5" s="4">
        <v>4.2370000000000001</v>
      </c>
      <c r="GI5" s="4">
        <v>2022</v>
      </c>
      <c r="GJ5" s="4">
        <v>17.770642201834871</v>
      </c>
      <c r="GK5" s="4" t="s">
        <v>35</v>
      </c>
      <c r="GL5" s="4" t="s">
        <v>797</v>
      </c>
      <c r="GM5" s="4">
        <v>83.63</v>
      </c>
      <c r="GN5" s="4">
        <v>2019</v>
      </c>
      <c r="GO5" s="4">
        <v>70.127737226277361</v>
      </c>
      <c r="GP5" s="4" t="s">
        <v>36</v>
      </c>
      <c r="GQ5" s="4" t="s">
        <v>138</v>
      </c>
      <c r="GR5" s="4">
        <v>49.1</v>
      </c>
      <c r="GS5" s="4"/>
      <c r="GT5" s="4">
        <v>1</v>
      </c>
      <c r="GU5" s="4">
        <v>27.285714285714281</v>
      </c>
      <c r="GV5" s="4" t="s">
        <v>35</v>
      </c>
      <c r="GW5" s="4" t="s">
        <v>796</v>
      </c>
      <c r="GX5" s="4">
        <v>56.381999999999998</v>
      </c>
      <c r="GY5" s="4">
        <v>2022</v>
      </c>
      <c r="GZ5" s="4">
        <v>25.054982817869419</v>
      </c>
      <c r="HA5" s="4" t="s">
        <v>35</v>
      </c>
      <c r="HB5" s="4" t="s">
        <v>797</v>
      </c>
      <c r="HC5" s="4">
        <v>78.185000000000002</v>
      </c>
      <c r="HD5" s="4">
        <v>2023</v>
      </c>
      <c r="HE5" s="4">
        <v>72.210191082802552</v>
      </c>
      <c r="HF5" s="4" t="s">
        <v>38</v>
      </c>
      <c r="HG5" s="4" t="s">
        <v>795</v>
      </c>
      <c r="HH5" s="4">
        <v>13.4</v>
      </c>
      <c r="HI5" s="4">
        <v>2024</v>
      </c>
      <c r="HJ5" s="4">
        <v>25.000000000000011</v>
      </c>
      <c r="HK5" s="4" t="s">
        <v>35</v>
      </c>
      <c r="HL5" s="4" t="s">
        <v>796</v>
      </c>
      <c r="HM5" s="4">
        <v>21.875</v>
      </c>
      <c r="HN5" s="4">
        <v>2023</v>
      </c>
      <c r="HO5" s="4">
        <v>34.593023255813947</v>
      </c>
      <c r="HP5" s="4" t="s">
        <v>34</v>
      </c>
      <c r="HQ5" s="4" t="s">
        <v>796</v>
      </c>
      <c r="HR5" s="4">
        <v>72.850999999999999</v>
      </c>
      <c r="HS5" s="4">
        <v>2022</v>
      </c>
      <c r="HT5" s="4">
        <v>54.751666666666672</v>
      </c>
      <c r="HU5" s="4" t="s">
        <v>34</v>
      </c>
      <c r="HV5" s="4" t="s">
        <v>796</v>
      </c>
      <c r="HW5" s="4">
        <v>36.962000000000003</v>
      </c>
      <c r="HX5" s="4">
        <v>2022</v>
      </c>
      <c r="HY5" s="4">
        <v>30.1904761904762</v>
      </c>
      <c r="HZ5" s="4" t="s">
        <v>35</v>
      </c>
      <c r="IA5" s="4" t="s">
        <v>796</v>
      </c>
      <c r="IB5" s="4">
        <v>5.09</v>
      </c>
      <c r="IC5" s="4">
        <v>2021</v>
      </c>
      <c r="ID5" s="4">
        <v>100</v>
      </c>
      <c r="IE5" s="4" t="s">
        <v>38</v>
      </c>
      <c r="IF5" s="4" t="s">
        <v>795</v>
      </c>
      <c r="IG5" s="4">
        <v>1.159</v>
      </c>
      <c r="IH5" s="4">
        <v>2020</v>
      </c>
      <c r="II5" s="4">
        <v>0</v>
      </c>
      <c r="IJ5" s="4" t="s">
        <v>35</v>
      </c>
      <c r="IK5" s="4">
        <v>802.22900000000004</v>
      </c>
      <c r="IL5" s="4">
        <v>2024</v>
      </c>
      <c r="IM5" s="4">
        <v>90.310803011292336</v>
      </c>
      <c r="IN5" s="4" t="s">
        <v>36</v>
      </c>
      <c r="IO5" s="4" t="s">
        <v>795</v>
      </c>
      <c r="IP5" s="4">
        <v>71.137</v>
      </c>
      <c r="IQ5" s="4">
        <v>2021</v>
      </c>
      <c r="IR5" s="4">
        <v>68.247524752475243</v>
      </c>
      <c r="IS5" s="4" t="s">
        <v>34</v>
      </c>
      <c r="IT5" s="4" t="s">
        <v>798</v>
      </c>
      <c r="IU5" s="4">
        <v>31.7</v>
      </c>
      <c r="IV5" s="4">
        <v>2021</v>
      </c>
      <c r="IW5" s="4">
        <v>30.30612244897959</v>
      </c>
      <c r="IX5" s="4" t="s">
        <v>35</v>
      </c>
      <c r="IY5" s="4" t="s">
        <v>796</v>
      </c>
      <c r="IZ5" s="4">
        <v>1.0549999999999999</v>
      </c>
      <c r="JA5" s="4">
        <v>2022</v>
      </c>
      <c r="JB5" s="4">
        <v>82.118644067796623</v>
      </c>
      <c r="JC5" s="4" t="s">
        <v>36</v>
      </c>
      <c r="JD5" s="4" t="s">
        <v>798</v>
      </c>
      <c r="JE5" s="4">
        <v>9.5</v>
      </c>
      <c r="JF5" s="4">
        <v>2020</v>
      </c>
      <c r="JG5" s="4">
        <v>12.5</v>
      </c>
      <c r="JH5" s="4" t="s">
        <v>35</v>
      </c>
      <c r="JI5" s="4" t="s">
        <v>796</v>
      </c>
      <c r="JJ5" s="4">
        <v>83.33</v>
      </c>
      <c r="JK5" s="4">
        <v>2021</v>
      </c>
      <c r="JL5" s="4">
        <v>83.33</v>
      </c>
      <c r="JM5" s="4" t="s">
        <v>36</v>
      </c>
      <c r="JN5" s="4" t="s">
        <v>795</v>
      </c>
      <c r="JO5" s="4">
        <v>2.7639999999999998</v>
      </c>
      <c r="JP5" s="4">
        <v>2022</v>
      </c>
      <c r="JQ5" s="4">
        <v>74.111999999999995</v>
      </c>
      <c r="JR5" s="4" t="s">
        <v>36</v>
      </c>
      <c r="JS5" s="4" t="s">
        <v>797</v>
      </c>
      <c r="JT5" s="4">
        <v>2.3929999999999998</v>
      </c>
      <c r="JU5" s="4">
        <v>2024</v>
      </c>
      <c r="JV5" s="4">
        <v>92.547244094488192</v>
      </c>
      <c r="JW5" s="4" t="s">
        <v>38</v>
      </c>
      <c r="JX5" s="4" t="s">
        <v>795</v>
      </c>
      <c r="JY5" s="4">
        <v>7.3120000000000003</v>
      </c>
      <c r="JZ5" s="4">
        <v>2022</v>
      </c>
      <c r="KA5" s="4">
        <v>66.763636363636351</v>
      </c>
      <c r="KB5" s="4" t="s">
        <v>34</v>
      </c>
      <c r="KC5" s="4">
        <v>50.76</v>
      </c>
      <c r="KD5" s="4">
        <v>2021</v>
      </c>
      <c r="KE5" s="4">
        <v>46.478260869565212</v>
      </c>
      <c r="KF5" s="4" t="s">
        <v>34</v>
      </c>
      <c r="KG5" s="4" t="s">
        <v>798</v>
      </c>
      <c r="KH5" s="4">
        <v>0.60499999999999998</v>
      </c>
      <c r="KI5" s="4">
        <v>2022</v>
      </c>
      <c r="KJ5" s="4">
        <v>55.454545454545453</v>
      </c>
      <c r="KK5" s="4" t="s">
        <v>36</v>
      </c>
      <c r="KL5" s="4" t="s">
        <v>797</v>
      </c>
      <c r="KM5" s="4">
        <v>38.412999999999997</v>
      </c>
      <c r="KN5" s="4">
        <v>2022</v>
      </c>
      <c r="KO5" s="4">
        <v>37.027607361963192</v>
      </c>
      <c r="KP5" s="4" t="s">
        <v>34</v>
      </c>
      <c r="KQ5" s="4" t="s">
        <v>797</v>
      </c>
      <c r="KR5" s="4">
        <v>91.379000000000005</v>
      </c>
      <c r="KS5" s="4">
        <v>2022</v>
      </c>
      <c r="KT5" s="4">
        <v>91.256592292089252</v>
      </c>
      <c r="KU5" s="4" t="s">
        <v>38</v>
      </c>
      <c r="KV5" s="4" t="s">
        <v>795</v>
      </c>
      <c r="KW5" s="4">
        <v>90.046999999999997</v>
      </c>
      <c r="KX5" s="4">
        <v>2024</v>
      </c>
      <c r="KY5" s="4">
        <v>85.344186046511624</v>
      </c>
      <c r="KZ5" s="4" t="s">
        <v>38</v>
      </c>
      <c r="LA5" s="4">
        <v>2.887</v>
      </c>
      <c r="LB5" s="4">
        <v>2018</v>
      </c>
      <c r="LC5" s="4">
        <v>58.500000000000007</v>
      </c>
      <c r="LD5" s="4" t="s">
        <v>36</v>
      </c>
      <c r="LE5" s="4" t="s">
        <v>138</v>
      </c>
      <c r="LF5" s="4">
        <v>2.5999999999999999E-2</v>
      </c>
      <c r="LG5" s="4">
        <v>2022</v>
      </c>
      <c r="LH5" s="4">
        <v>2.166666666666667</v>
      </c>
      <c r="LI5" s="4" t="s">
        <v>35</v>
      </c>
      <c r="LJ5" s="4" t="s">
        <v>796</v>
      </c>
      <c r="LK5" s="4">
        <v>37.200000000000003</v>
      </c>
      <c r="LL5" s="4">
        <v>2018</v>
      </c>
      <c r="LM5" s="4">
        <v>72.676056338028161</v>
      </c>
      <c r="LN5" s="4" t="s">
        <v>34</v>
      </c>
      <c r="LO5" s="4" t="s">
        <v>138</v>
      </c>
      <c r="LP5" s="4">
        <v>1.448</v>
      </c>
      <c r="LQ5" s="4">
        <v>2021</v>
      </c>
      <c r="LR5" s="4">
        <v>65.75</v>
      </c>
      <c r="LS5" s="4" t="s">
        <v>36</v>
      </c>
      <c r="LT5" s="4" t="s">
        <v>795</v>
      </c>
      <c r="LU5" s="4">
        <v>53.210999999999999</v>
      </c>
      <c r="LV5" s="4">
        <v>2020</v>
      </c>
      <c r="LW5" s="4">
        <v>40.876666666666672</v>
      </c>
      <c r="LX5" s="4" t="s">
        <v>34</v>
      </c>
      <c r="LY5" s="4" t="s">
        <v>796</v>
      </c>
      <c r="LZ5" s="4">
        <v>21.7</v>
      </c>
      <c r="MA5" s="4">
        <v>2022</v>
      </c>
      <c r="MB5" s="4">
        <v>80.916976456009905</v>
      </c>
      <c r="MC5" s="4" t="s">
        <v>34</v>
      </c>
      <c r="MD5" s="4" t="s">
        <v>798</v>
      </c>
      <c r="ME5" s="4">
        <v>66.290999999999997</v>
      </c>
      <c r="MF5" s="4">
        <v>2022</v>
      </c>
      <c r="MG5" s="4">
        <v>64.101171458998934</v>
      </c>
      <c r="MH5" s="4" t="s">
        <v>34</v>
      </c>
      <c r="MI5" s="4" t="s">
        <v>797</v>
      </c>
      <c r="MJ5" s="4">
        <v>1.1419999999999999</v>
      </c>
      <c r="MK5" s="4">
        <v>2019</v>
      </c>
      <c r="ML5" s="4">
        <v>95.957081545064383</v>
      </c>
      <c r="MM5" s="4" t="s">
        <v>38</v>
      </c>
      <c r="MN5" s="4">
        <v>0.39</v>
      </c>
      <c r="MO5" s="4">
        <v>2024</v>
      </c>
      <c r="MP5" s="4">
        <v>98.375</v>
      </c>
      <c r="MQ5" s="4" t="s">
        <v>38</v>
      </c>
      <c r="MR5" s="4" t="s">
        <v>795</v>
      </c>
      <c r="MS5" s="4">
        <v>2.5739999999999998</v>
      </c>
      <c r="MT5" s="4">
        <v>2024</v>
      </c>
      <c r="MU5" s="4">
        <v>92.645714285714291</v>
      </c>
      <c r="MV5" s="4" t="s">
        <v>36</v>
      </c>
      <c r="MW5" s="4" t="s">
        <v>797</v>
      </c>
      <c r="MX5" s="4">
        <v>8.0090000000000003</v>
      </c>
      <c r="MY5" s="4">
        <v>2024</v>
      </c>
      <c r="MZ5" s="4">
        <v>93.868367346938768</v>
      </c>
      <c r="NA5" s="4" t="s">
        <v>38</v>
      </c>
      <c r="NB5" s="4" t="s">
        <v>795</v>
      </c>
      <c r="NC5" s="4">
        <v>16.425999999999998</v>
      </c>
      <c r="ND5" s="4">
        <v>2024</v>
      </c>
      <c r="NE5" s="4">
        <v>81.748888888888885</v>
      </c>
      <c r="NF5" s="4" t="s">
        <v>36</v>
      </c>
      <c r="NG5" s="4" t="s">
        <v>797</v>
      </c>
      <c r="NH5" s="4">
        <v>2.3E-2</v>
      </c>
      <c r="NI5" s="4">
        <v>2022</v>
      </c>
      <c r="NJ5" s="4">
        <v>99.808333333333337</v>
      </c>
      <c r="NK5" s="4" t="s">
        <v>38</v>
      </c>
      <c r="NL5" s="4" t="s">
        <v>795</v>
      </c>
      <c r="NM5" s="4">
        <v>0.42199999999999999</v>
      </c>
      <c r="NN5" s="4">
        <v>2022</v>
      </c>
      <c r="NO5" s="4">
        <v>97.89</v>
      </c>
      <c r="NP5" s="4" t="s">
        <v>38</v>
      </c>
      <c r="NQ5" s="4" t="s">
        <v>796</v>
      </c>
      <c r="NR5" s="4">
        <v>131.34299999999999</v>
      </c>
      <c r="NS5" s="4">
        <v>2022</v>
      </c>
      <c r="NT5" s="4">
        <v>0</v>
      </c>
      <c r="NU5" s="4">
        <v>99.701493181818179</v>
      </c>
      <c r="NV5" s="4" t="s">
        <v>36</v>
      </c>
      <c r="NW5" s="4">
        <v>97.900999999999996</v>
      </c>
      <c r="NX5" s="4">
        <v>2023</v>
      </c>
      <c r="NY5" s="4">
        <v>97.900999999999996</v>
      </c>
      <c r="NZ5" s="4" t="s">
        <v>38</v>
      </c>
      <c r="OA5" s="4" t="s">
        <v>795</v>
      </c>
      <c r="OB5" s="4">
        <v>40.36</v>
      </c>
      <c r="OC5" s="4">
        <v>2023</v>
      </c>
      <c r="OD5" s="4">
        <v>16.47058823529412</v>
      </c>
      <c r="OE5" s="4" t="s">
        <v>35</v>
      </c>
      <c r="OF5" s="4" t="s">
        <v>797</v>
      </c>
      <c r="OG5" s="4">
        <v>11.894</v>
      </c>
      <c r="OH5" s="4">
        <v>2019</v>
      </c>
      <c r="OI5" s="4">
        <v>87.759550561797752</v>
      </c>
      <c r="OJ5" s="4" t="s">
        <v>36</v>
      </c>
      <c r="OK5" s="4" t="s">
        <v>798</v>
      </c>
      <c r="OL5" s="4">
        <v>2.8490000000000002</v>
      </c>
      <c r="OM5" s="4">
        <v>2019</v>
      </c>
      <c r="ON5" s="4">
        <v>85.75500000000001</v>
      </c>
      <c r="OO5" s="4" t="s">
        <v>38</v>
      </c>
      <c r="OP5" s="4" t="s">
        <v>795</v>
      </c>
      <c r="OQ5" s="4">
        <v>1E-3</v>
      </c>
      <c r="OR5" s="4">
        <v>2018</v>
      </c>
      <c r="OS5" s="4">
        <v>99.95</v>
      </c>
      <c r="OT5" s="4" t="s">
        <v>38</v>
      </c>
      <c r="OU5" s="4">
        <v>73.775999999999996</v>
      </c>
      <c r="OV5" s="4">
        <v>2023</v>
      </c>
      <c r="OW5" s="4">
        <v>73.775999999999996</v>
      </c>
      <c r="OX5" s="4" t="s">
        <v>36</v>
      </c>
      <c r="OY5" s="4" t="s">
        <v>796</v>
      </c>
      <c r="OZ5" s="4">
        <v>80.941000000000003</v>
      </c>
      <c r="PA5" s="4">
        <v>2023</v>
      </c>
      <c r="PB5" s="4">
        <v>80.941000000000003</v>
      </c>
      <c r="PC5" s="4" t="s">
        <v>36</v>
      </c>
      <c r="PD5" s="4" t="s">
        <v>796</v>
      </c>
      <c r="PE5" s="4">
        <v>0.91</v>
      </c>
      <c r="PF5" s="4">
        <v>2024</v>
      </c>
      <c r="PG5" s="4">
        <v>77.500000000000014</v>
      </c>
      <c r="PH5" s="4" t="s">
        <v>38</v>
      </c>
      <c r="PI5" s="4" t="s">
        <v>795</v>
      </c>
      <c r="PJ5" s="4">
        <v>0.89100000000000001</v>
      </c>
      <c r="PK5" s="4">
        <v>2022</v>
      </c>
      <c r="PL5" s="4">
        <v>40.599999999999987</v>
      </c>
      <c r="PM5" s="4" t="s">
        <v>35</v>
      </c>
      <c r="PN5" s="4" t="s">
        <v>796</v>
      </c>
      <c r="PO5" s="4">
        <v>97</v>
      </c>
      <c r="PP5" s="4">
        <v>2021</v>
      </c>
      <c r="PQ5" s="4">
        <v>96.571428571428569</v>
      </c>
      <c r="PR5" s="4" t="s">
        <v>36</v>
      </c>
      <c r="PS5" s="4" t="s">
        <v>796</v>
      </c>
      <c r="PT5" s="4">
        <v>30.733000000000001</v>
      </c>
      <c r="PU5" s="4">
        <v>2020</v>
      </c>
      <c r="PV5" s="4">
        <v>65.098529411764702</v>
      </c>
      <c r="PW5" s="4" t="s">
        <v>36</v>
      </c>
      <c r="PX5" s="4" t="s">
        <v>795</v>
      </c>
      <c r="PY5" s="4">
        <v>0.439</v>
      </c>
      <c r="PZ5" s="4">
        <v>2022</v>
      </c>
      <c r="QA5" s="4">
        <v>41.285714285714292</v>
      </c>
      <c r="QB5" s="4" t="s">
        <v>34</v>
      </c>
      <c r="QC5" s="4" t="s">
        <v>797</v>
      </c>
      <c r="QD5" s="4">
        <v>0.55200000000000005</v>
      </c>
      <c r="QE5" s="4">
        <v>2022</v>
      </c>
      <c r="QF5" s="4">
        <v>30.400000000000009</v>
      </c>
      <c r="QG5" s="4" t="s">
        <v>34</v>
      </c>
      <c r="QH5" s="4" t="s">
        <v>797</v>
      </c>
      <c r="QI5" s="4">
        <v>71.7</v>
      </c>
      <c r="QJ5" s="4">
        <v>2016</v>
      </c>
      <c r="QK5" s="4">
        <v>68.202247191011239</v>
      </c>
      <c r="QL5" s="4" t="s">
        <v>34</v>
      </c>
      <c r="QM5" s="4">
        <v>40</v>
      </c>
      <c r="QN5" s="4">
        <v>2023</v>
      </c>
      <c r="QO5" s="4">
        <v>35.714285714285722</v>
      </c>
      <c r="QP5" s="4" t="s">
        <v>34</v>
      </c>
      <c r="QQ5" s="4" t="s">
        <v>798</v>
      </c>
      <c r="QR5" s="4">
        <v>38.200000000000003</v>
      </c>
      <c r="QS5" s="4">
        <v>2021</v>
      </c>
      <c r="QT5" s="4">
        <v>34.94736842105263</v>
      </c>
      <c r="QU5" s="4" t="s">
        <v>34</v>
      </c>
      <c r="QV5" s="4" t="s">
        <v>797</v>
      </c>
      <c r="QW5" s="4">
        <v>22.1</v>
      </c>
      <c r="QX5" s="4">
        <v>2016</v>
      </c>
      <c r="QY5" s="4">
        <v>43.765903307888031</v>
      </c>
      <c r="QZ5" s="4" t="s">
        <v>35</v>
      </c>
      <c r="RA5" s="4">
        <v>66.89</v>
      </c>
      <c r="RB5" s="4">
        <v>2024</v>
      </c>
      <c r="RC5" s="4">
        <v>56.020833333333329</v>
      </c>
      <c r="RD5" s="4" t="s">
        <v>36</v>
      </c>
      <c r="RE5" s="4" t="s">
        <v>797</v>
      </c>
      <c r="RF5" s="4">
        <v>0.52100000000000002</v>
      </c>
      <c r="RG5" s="4">
        <v>2022</v>
      </c>
      <c r="RH5" s="4">
        <v>64.769230769230774</v>
      </c>
      <c r="RI5" s="4" t="s">
        <v>34</v>
      </c>
      <c r="RJ5" s="4" t="s">
        <v>796</v>
      </c>
      <c r="RK5" s="4">
        <v>0.66100000000000003</v>
      </c>
      <c r="RL5" s="4">
        <v>2022</v>
      </c>
      <c r="RM5" s="4">
        <v>42.20000000000001</v>
      </c>
      <c r="RN5" s="4" t="s">
        <v>34</v>
      </c>
      <c r="RO5" s="4" t="s">
        <v>797</v>
      </c>
      <c r="RP5" s="4">
        <v>4.5460000000000003</v>
      </c>
      <c r="RQ5" s="4">
        <v>2022</v>
      </c>
      <c r="RR5" s="4">
        <v>30.306666666666668</v>
      </c>
      <c r="RS5" s="4" t="s">
        <v>35</v>
      </c>
      <c r="RT5" s="4" t="s">
        <v>796</v>
      </c>
      <c r="RU5" s="4">
        <v>0</v>
      </c>
      <c r="RV5" s="4">
        <v>2021</v>
      </c>
      <c r="RW5" s="4">
        <v>1</v>
      </c>
      <c r="RX5" s="4">
        <v>100</v>
      </c>
      <c r="RY5" s="4" t="s">
        <v>38</v>
      </c>
      <c r="RZ5" s="4">
        <v>62.911000000000001</v>
      </c>
      <c r="SA5" s="4">
        <v>2022</v>
      </c>
      <c r="SB5" s="4">
        <v>50.548000000000002</v>
      </c>
      <c r="SC5" s="4" t="s">
        <v>34</v>
      </c>
      <c r="SD5" s="4" t="s">
        <v>798</v>
      </c>
      <c r="SE5" s="4">
        <v>12.378</v>
      </c>
      <c r="SF5" s="4">
        <v>2020</v>
      </c>
      <c r="SG5" s="4">
        <v>26.79428571428571</v>
      </c>
      <c r="SH5" s="4" t="s">
        <v>35</v>
      </c>
      <c r="SI5" s="4" t="s">
        <v>796</v>
      </c>
      <c r="SJ5" s="4">
        <v>81.186999999999998</v>
      </c>
      <c r="SK5" s="4">
        <v>2023</v>
      </c>
      <c r="SL5" s="4">
        <v>85.311666666666667</v>
      </c>
      <c r="SM5" s="4" t="s">
        <v>38</v>
      </c>
      <c r="SN5" s="4">
        <v>72.852278745085442</v>
      </c>
      <c r="SO5" s="4">
        <v>50.870840361704843</v>
      </c>
      <c r="SP5" s="4">
        <v>49.578569159829243</v>
      </c>
      <c r="SQ5" s="4">
        <v>44.871244885728032</v>
      </c>
      <c r="SR5" s="4">
        <v>36.828782288440053</v>
      </c>
      <c r="SS5" s="4">
        <v>55.050589173687037</v>
      </c>
      <c r="ST5" s="4">
        <v>55.300458253850287</v>
      </c>
      <c r="SU5" s="4">
        <v>67.071137356447039</v>
      </c>
      <c r="SV5" s="4">
        <v>54.859010473446148</v>
      </c>
      <c r="SW5" s="4">
        <v>69.213028169014081</v>
      </c>
      <c r="SX5" s="4">
        <v>61.96493819389184</v>
      </c>
      <c r="SY5" s="4">
        <v>93.733897566656609</v>
      </c>
      <c r="SZ5" s="4">
        <v>98.79574659090909</v>
      </c>
      <c r="TA5" s="4">
        <v>77.567227759418373</v>
      </c>
      <c r="TB5" s="4">
        <v>68.204250000000002</v>
      </c>
      <c r="TC5" s="4">
        <v>52.634140091428122</v>
      </c>
      <c r="TD5" s="4">
        <v>58.592123809523812</v>
      </c>
      <c r="TE5" s="4">
        <v>37.045306106073973</v>
      </c>
      <c r="TF5" s="4">
        <v>41.903546581754092</v>
      </c>
      <c r="TG5" s="4">
        <v>42.773852956463102</v>
      </c>
      <c r="TH5" s="4">
        <v>33.052400634265787</v>
      </c>
      <c r="TI5" s="4">
        <v>34.553853521688417</v>
      </c>
      <c r="TJ5" s="4">
        <v>58.083219583126649</v>
      </c>
      <c r="TK5" s="4">
        <v>40.820036495522473</v>
      </c>
      <c r="TL5" s="4">
        <v>59.119065867853479</v>
      </c>
      <c r="TM5" s="4">
        <v>40.848783127645632</v>
      </c>
      <c r="TN5" s="4">
        <v>68.163556338028158</v>
      </c>
      <c r="TO5" s="4">
        <v>42.38588799900058</v>
      </c>
      <c r="TP5" s="4">
        <v>96.356326826629541</v>
      </c>
      <c r="TQ5" s="4">
        <v>98.28094431818181</v>
      </c>
      <c r="TR5" s="4">
        <v>57.810479413338363</v>
      </c>
      <c r="TS5" s="4">
        <v>69.495999999999995</v>
      </c>
      <c r="TT5" s="4">
        <v>35.964366039047647</v>
      </c>
      <c r="TU5" s="4">
        <v>54.082304761904773</v>
      </c>
    </row>
    <row r="6" spans="1:541" x14ac:dyDescent="0.35">
      <c r="A6" t="s">
        <v>5</v>
      </c>
      <c r="B6" t="s">
        <v>22</v>
      </c>
      <c r="C6" s="1">
        <v>55.929766105698057</v>
      </c>
      <c r="D6" s="4">
        <v>3.1914893617021267E-2</v>
      </c>
      <c r="E6" s="44">
        <v>53.572937092383803</v>
      </c>
      <c r="F6" s="4">
        <v>2739094</v>
      </c>
      <c r="G6" s="41" t="s">
        <v>35</v>
      </c>
      <c r="H6" s="4" t="s">
        <v>797</v>
      </c>
      <c r="I6" s="41" t="s">
        <v>35</v>
      </c>
      <c r="J6" s="41" t="s">
        <v>796</v>
      </c>
      <c r="K6" s="41" t="s">
        <v>35</v>
      </c>
      <c r="L6" s="41" t="s">
        <v>796</v>
      </c>
      <c r="M6" s="41" t="s">
        <v>35</v>
      </c>
      <c r="N6" s="41" t="s">
        <v>796</v>
      </c>
      <c r="O6" s="41" t="s">
        <v>35</v>
      </c>
      <c r="P6" s="41" t="s">
        <v>796</v>
      </c>
      <c r="Q6" s="41" t="s">
        <v>34</v>
      </c>
      <c r="R6" s="41" t="s">
        <v>798</v>
      </c>
      <c r="S6" s="41" t="s">
        <v>35</v>
      </c>
      <c r="T6" s="41" t="s">
        <v>796</v>
      </c>
      <c r="U6" s="41" t="s">
        <v>35</v>
      </c>
      <c r="V6" s="41" t="s">
        <v>795</v>
      </c>
      <c r="W6" s="41" t="s">
        <v>34</v>
      </c>
      <c r="X6" s="41" t="s">
        <v>798</v>
      </c>
      <c r="Y6" s="41" t="s">
        <v>34</v>
      </c>
      <c r="Z6" s="41" t="s">
        <v>797</v>
      </c>
      <c r="AA6" s="41" t="s">
        <v>34</v>
      </c>
      <c r="AB6" s="41" t="s">
        <v>796</v>
      </c>
      <c r="AC6" s="41" t="s">
        <v>38</v>
      </c>
      <c r="AD6" s="41" t="s">
        <v>798</v>
      </c>
      <c r="AE6" s="41" t="s">
        <v>38</v>
      </c>
      <c r="AF6" s="41" t="s">
        <v>796</v>
      </c>
      <c r="AG6" s="41" t="s">
        <v>35</v>
      </c>
      <c r="AH6" s="41" t="s">
        <v>797</v>
      </c>
      <c r="AI6" s="41" t="s">
        <v>34</v>
      </c>
      <c r="AJ6" s="41" t="s">
        <v>796</v>
      </c>
      <c r="AK6" s="41" t="s">
        <v>35</v>
      </c>
      <c r="AL6" s="41" t="s">
        <v>796</v>
      </c>
      <c r="AM6" s="41" t="s">
        <v>35</v>
      </c>
      <c r="AN6" s="41" t="s">
        <v>798</v>
      </c>
      <c r="AO6" s="4">
        <v>31.524999999999999</v>
      </c>
      <c r="AP6" s="4">
        <v>2024</v>
      </c>
      <c r="AQ6" s="4">
        <v>56.577134986225893</v>
      </c>
      <c r="AR6" s="4" t="s">
        <v>35</v>
      </c>
      <c r="AS6" s="4" t="s">
        <v>797</v>
      </c>
      <c r="AT6" s="4">
        <v>53.600999999999999</v>
      </c>
      <c r="AU6" s="4">
        <v>2024</v>
      </c>
      <c r="AV6" s="4">
        <v>0</v>
      </c>
      <c r="AW6" s="4" t="s">
        <v>35</v>
      </c>
      <c r="AX6" s="4" t="s">
        <v>797</v>
      </c>
      <c r="AY6" s="4">
        <v>19.600000000000001</v>
      </c>
      <c r="AZ6" s="4">
        <v>2021</v>
      </c>
      <c r="BA6" s="4">
        <v>57.035175879396981</v>
      </c>
      <c r="BB6" s="4" t="s">
        <v>35</v>
      </c>
      <c r="BC6" s="4" t="s">
        <v>797</v>
      </c>
      <c r="BD6" s="4">
        <v>13.6</v>
      </c>
      <c r="BE6" s="4">
        <v>2022</v>
      </c>
      <c r="BF6" s="4">
        <v>65.999999999999986</v>
      </c>
      <c r="BG6" s="4" t="s">
        <v>36</v>
      </c>
      <c r="BH6" s="4" t="s">
        <v>795</v>
      </c>
      <c r="BI6" s="4">
        <v>5.1000000000000014</v>
      </c>
      <c r="BJ6" s="4">
        <v>2020</v>
      </c>
      <c r="BK6" s="4">
        <v>68.711656441717778</v>
      </c>
      <c r="BL6" s="4" t="s">
        <v>36</v>
      </c>
      <c r="BM6" s="4" t="s">
        <v>138</v>
      </c>
      <c r="BN6" s="4">
        <v>14.93</v>
      </c>
      <c r="BO6" s="4">
        <v>2022</v>
      </c>
      <c r="BP6" s="4">
        <v>62.445820433436531</v>
      </c>
      <c r="BQ6" s="4" t="s">
        <v>36</v>
      </c>
      <c r="BR6" s="4" t="s">
        <v>797</v>
      </c>
      <c r="BS6" s="4">
        <v>0.93</v>
      </c>
      <c r="BT6" s="4">
        <v>2022</v>
      </c>
      <c r="BU6" s="4">
        <v>10.73529411764706</v>
      </c>
      <c r="BV6" s="4" t="s">
        <v>35</v>
      </c>
      <c r="BW6" s="4" t="s">
        <v>796</v>
      </c>
      <c r="BX6" s="4">
        <v>2.2360000000000002</v>
      </c>
      <c r="BY6" s="4">
        <v>2021</v>
      </c>
      <c r="BZ6" s="4">
        <v>2.2360000000000002</v>
      </c>
      <c r="CA6" s="4" t="s">
        <v>35</v>
      </c>
      <c r="CB6" s="4" t="s">
        <v>796</v>
      </c>
      <c r="CC6" s="4">
        <v>1.04</v>
      </c>
      <c r="CD6" s="4">
        <v>2018</v>
      </c>
      <c r="CE6" s="4">
        <v>13.33333333333333</v>
      </c>
      <c r="CF6" s="4" t="s">
        <v>35</v>
      </c>
      <c r="CG6" s="4" t="s">
        <v>797</v>
      </c>
      <c r="CH6" s="4">
        <v>458.2</v>
      </c>
      <c r="CI6" s="4">
        <v>2020</v>
      </c>
      <c r="CJ6" s="4">
        <v>43.893412287194671</v>
      </c>
      <c r="CK6" s="4" t="s">
        <v>35</v>
      </c>
      <c r="CL6" s="4" t="s">
        <v>796</v>
      </c>
      <c r="CM6" s="4">
        <v>24.427</v>
      </c>
      <c r="CN6" s="4">
        <v>2022</v>
      </c>
      <c r="CO6" s="4">
        <v>39.567357512953379</v>
      </c>
      <c r="CP6" s="4" t="s">
        <v>35</v>
      </c>
      <c r="CQ6" s="4" t="s">
        <v>798</v>
      </c>
      <c r="CR6" s="4">
        <v>45.588999999999999</v>
      </c>
      <c r="CS6" s="4">
        <v>2022</v>
      </c>
      <c r="CT6" s="4">
        <v>66.283137254901959</v>
      </c>
      <c r="CU6" s="4" t="s">
        <v>34</v>
      </c>
      <c r="CV6" s="4" t="s">
        <v>798</v>
      </c>
      <c r="CW6" s="4">
        <v>145</v>
      </c>
      <c r="CX6" s="4">
        <v>2022</v>
      </c>
      <c r="CY6" s="4">
        <v>74.15329768270945</v>
      </c>
      <c r="CZ6" s="4" t="s">
        <v>35</v>
      </c>
      <c r="DA6" s="4" t="s">
        <v>796</v>
      </c>
      <c r="DB6" s="4">
        <v>0.6</v>
      </c>
      <c r="DC6" s="4">
        <v>2022</v>
      </c>
      <c r="DD6" s="4">
        <v>89.090909090909093</v>
      </c>
      <c r="DE6" s="4" t="s">
        <v>36</v>
      </c>
      <c r="DF6" s="4" t="s">
        <v>798</v>
      </c>
      <c r="DG6" s="4">
        <v>37</v>
      </c>
      <c r="DH6" s="4">
        <v>2022</v>
      </c>
      <c r="DI6" s="4">
        <v>30</v>
      </c>
      <c r="DJ6" s="4" t="s">
        <v>35</v>
      </c>
      <c r="DK6" s="4" t="s">
        <v>798</v>
      </c>
      <c r="DL6" s="4">
        <v>46.7</v>
      </c>
      <c r="DM6" s="4">
        <v>2020</v>
      </c>
      <c r="DN6" s="4">
        <v>45.888324873096451</v>
      </c>
      <c r="DO6" s="4" t="s">
        <v>36</v>
      </c>
      <c r="DP6" s="4" t="s">
        <v>138</v>
      </c>
      <c r="DQ6" s="4">
        <v>23.725000000000001</v>
      </c>
      <c r="DR6" s="4">
        <v>2022</v>
      </c>
      <c r="DS6" s="4">
        <v>79.369565217391312</v>
      </c>
      <c r="DT6" s="4" t="s">
        <v>36</v>
      </c>
      <c r="DU6" s="4" t="s">
        <v>798</v>
      </c>
      <c r="DV6" s="4">
        <v>0</v>
      </c>
      <c r="DW6" s="4">
        <v>2022</v>
      </c>
      <c r="DX6" s="4">
        <v>0</v>
      </c>
      <c r="DY6" s="4" t="s">
        <v>35</v>
      </c>
      <c r="DZ6" s="4" t="s">
        <v>796</v>
      </c>
      <c r="EA6" s="4">
        <v>21.09</v>
      </c>
      <c r="EB6" s="4">
        <v>2019</v>
      </c>
      <c r="EC6" s="4">
        <v>45.668202764976961</v>
      </c>
      <c r="ED6" s="4" t="s">
        <v>36</v>
      </c>
      <c r="EE6" s="4" t="s">
        <v>796</v>
      </c>
      <c r="EF6" s="4">
        <v>220</v>
      </c>
      <c r="EG6" s="4">
        <v>2019</v>
      </c>
      <c r="EH6" s="4">
        <v>40.347071583514101</v>
      </c>
      <c r="EI6" s="4" t="s">
        <v>35</v>
      </c>
      <c r="EJ6" s="4">
        <v>22</v>
      </c>
      <c r="EK6" s="4">
        <v>2021</v>
      </c>
      <c r="EL6" s="4">
        <v>38.360655737704917</v>
      </c>
      <c r="EM6" s="4" t="s">
        <v>34</v>
      </c>
      <c r="EN6" s="4" t="s">
        <v>798</v>
      </c>
      <c r="EO6" s="4">
        <v>62.082999999999998</v>
      </c>
      <c r="EP6" s="4">
        <v>2021</v>
      </c>
      <c r="EQ6" s="4">
        <v>27.872413793103441</v>
      </c>
      <c r="ER6" s="4" t="s">
        <v>34</v>
      </c>
      <c r="ES6" s="4" t="s">
        <v>797</v>
      </c>
      <c r="ET6" s="4">
        <v>64.78</v>
      </c>
      <c r="EU6" s="4">
        <v>2018</v>
      </c>
      <c r="EV6" s="4">
        <v>54.573304157549231</v>
      </c>
      <c r="EW6" s="4" t="s">
        <v>35</v>
      </c>
      <c r="EX6" s="4" t="s">
        <v>138</v>
      </c>
      <c r="EY6" s="4">
        <v>83.8</v>
      </c>
      <c r="EZ6" s="4">
        <v>2020</v>
      </c>
      <c r="FA6" s="4">
        <v>78.933680104031197</v>
      </c>
      <c r="FB6" s="4" t="s">
        <v>34</v>
      </c>
      <c r="FC6" s="4" t="s">
        <v>138</v>
      </c>
      <c r="FD6" s="4">
        <v>74</v>
      </c>
      <c r="FE6" s="4">
        <v>2022</v>
      </c>
      <c r="FF6" s="4">
        <v>55.932203389830512</v>
      </c>
      <c r="FG6" s="4" t="s">
        <v>34</v>
      </c>
      <c r="FH6" s="4" t="s">
        <v>797</v>
      </c>
      <c r="FI6" s="4">
        <v>46</v>
      </c>
      <c r="FJ6" s="4">
        <v>2021</v>
      </c>
      <c r="FK6" s="4">
        <v>12.621359223300971</v>
      </c>
      <c r="FL6" s="4" t="s">
        <v>35</v>
      </c>
      <c r="FM6" s="4" t="s">
        <v>796</v>
      </c>
      <c r="FN6" s="4">
        <v>4.6909999999999998</v>
      </c>
      <c r="FO6" s="4">
        <v>2023</v>
      </c>
      <c r="FP6" s="4">
        <v>32.348837209302332</v>
      </c>
      <c r="FQ6" s="4" t="s">
        <v>34</v>
      </c>
      <c r="FR6" s="4" t="s">
        <v>138</v>
      </c>
      <c r="FS6" s="4">
        <v>52.62</v>
      </c>
      <c r="FT6" s="4">
        <v>2023</v>
      </c>
      <c r="FU6" s="4">
        <v>27.107692307692311</v>
      </c>
      <c r="FV6" s="4" t="s">
        <v>34</v>
      </c>
      <c r="FW6" s="4" t="s">
        <v>796</v>
      </c>
      <c r="FX6" s="4">
        <v>77.111999999999995</v>
      </c>
      <c r="FY6" s="4">
        <v>2023</v>
      </c>
      <c r="FZ6" s="4">
        <v>50.458874458874448</v>
      </c>
      <c r="GA6" s="4" t="s">
        <v>34</v>
      </c>
      <c r="GB6" s="4" t="s">
        <v>798</v>
      </c>
      <c r="GC6" s="4">
        <v>52.164999999999999</v>
      </c>
      <c r="GD6" s="4">
        <v>2022</v>
      </c>
      <c r="GE6" s="4">
        <v>41.664634146341463</v>
      </c>
      <c r="GF6" s="4" t="s">
        <v>35</v>
      </c>
      <c r="GG6" s="4" t="s">
        <v>797</v>
      </c>
      <c r="GH6" s="4">
        <v>4.5119999999999996</v>
      </c>
      <c r="GI6" s="4">
        <v>2022</v>
      </c>
      <c r="GJ6" s="4">
        <v>20.293577981651389</v>
      </c>
      <c r="GK6" s="4" t="s">
        <v>35</v>
      </c>
      <c r="GL6" s="4" t="s">
        <v>796</v>
      </c>
      <c r="GM6" s="4">
        <v>74.7</v>
      </c>
      <c r="GN6" s="4">
        <v>2022</v>
      </c>
      <c r="GO6" s="4">
        <v>53.832116788321173</v>
      </c>
      <c r="GP6" s="4" t="s">
        <v>34</v>
      </c>
      <c r="GQ6" s="4" t="s">
        <v>798</v>
      </c>
      <c r="GR6" s="4">
        <v>45.8</v>
      </c>
      <c r="GS6" s="4"/>
      <c r="GT6" s="4">
        <v>1</v>
      </c>
      <c r="GU6" s="4">
        <v>22.57142857142858</v>
      </c>
      <c r="GV6" s="4" t="s">
        <v>35</v>
      </c>
      <c r="GW6" s="4" t="s">
        <v>796</v>
      </c>
      <c r="GX6" s="4">
        <v>65.688000000000002</v>
      </c>
      <c r="GY6" s="4">
        <v>2022</v>
      </c>
      <c r="GZ6" s="4">
        <v>41.044673539518897</v>
      </c>
      <c r="HA6" s="4" t="s">
        <v>34</v>
      </c>
      <c r="HB6" s="4" t="s">
        <v>796</v>
      </c>
      <c r="HC6" s="4">
        <v>85.861000000000004</v>
      </c>
      <c r="HD6" s="4">
        <v>2023</v>
      </c>
      <c r="HE6" s="4">
        <v>81.98853503184715</v>
      </c>
      <c r="HF6" s="4" t="s">
        <v>38</v>
      </c>
      <c r="HG6" s="4" t="s">
        <v>795</v>
      </c>
      <c r="HH6" s="4">
        <v>8.6</v>
      </c>
      <c r="HI6" s="4">
        <v>2024</v>
      </c>
      <c r="HJ6" s="4">
        <v>15.16393442622951</v>
      </c>
      <c r="HK6" s="4" t="s">
        <v>35</v>
      </c>
      <c r="HL6" s="4" t="s">
        <v>797</v>
      </c>
      <c r="HM6" s="4">
        <v>15</v>
      </c>
      <c r="HN6" s="4">
        <v>2023</v>
      </c>
      <c r="HO6" s="4">
        <v>18.604651162790699</v>
      </c>
      <c r="HP6" s="4" t="s">
        <v>35</v>
      </c>
      <c r="HQ6" s="4" t="s">
        <v>797</v>
      </c>
      <c r="HR6" s="4">
        <v>85.647000000000006</v>
      </c>
      <c r="HS6" s="4">
        <v>2022</v>
      </c>
      <c r="HT6" s="4">
        <v>76.078333333333347</v>
      </c>
      <c r="HU6" s="4" t="s">
        <v>36</v>
      </c>
      <c r="HV6" s="4" t="s">
        <v>798</v>
      </c>
      <c r="HW6" s="4">
        <v>47.716000000000001</v>
      </c>
      <c r="HX6" s="4">
        <v>2022</v>
      </c>
      <c r="HY6" s="4">
        <v>42.099667774086377</v>
      </c>
      <c r="HZ6" s="4" t="s">
        <v>34</v>
      </c>
      <c r="IA6" s="4" t="s">
        <v>796</v>
      </c>
      <c r="IB6" s="4">
        <v>2.21</v>
      </c>
      <c r="IC6" s="4">
        <v>2021</v>
      </c>
      <c r="ID6" s="4">
        <v>100</v>
      </c>
      <c r="IE6" s="4" t="s">
        <v>38</v>
      </c>
      <c r="IF6" s="4" t="s">
        <v>795</v>
      </c>
      <c r="IG6" s="4">
        <v>7.9409999999999998</v>
      </c>
      <c r="IH6" s="4">
        <v>2020</v>
      </c>
      <c r="II6" s="4">
        <v>0</v>
      </c>
      <c r="IJ6" s="4" t="s">
        <v>35</v>
      </c>
      <c r="IK6" s="4">
        <v>196.52699999999999</v>
      </c>
      <c r="IL6" s="4">
        <v>2024</v>
      </c>
      <c r="IM6" s="4">
        <v>97.910577164366373</v>
      </c>
      <c r="IN6" s="4" t="s">
        <v>38</v>
      </c>
      <c r="IO6" s="4" t="s">
        <v>795</v>
      </c>
      <c r="IP6" s="4">
        <v>63.697000000000003</v>
      </c>
      <c r="IQ6" s="4">
        <v>2021</v>
      </c>
      <c r="IR6" s="4">
        <v>60.062706270627061</v>
      </c>
      <c r="IS6" s="4" t="s">
        <v>35</v>
      </c>
      <c r="IT6" s="4" t="s">
        <v>798</v>
      </c>
      <c r="IU6" s="4">
        <v>1.7</v>
      </c>
      <c r="IV6" s="4">
        <v>2021</v>
      </c>
      <c r="IW6" s="4">
        <v>0</v>
      </c>
      <c r="IX6" s="4" t="s">
        <v>35</v>
      </c>
      <c r="IY6" s="4" t="s">
        <v>797</v>
      </c>
      <c r="IZ6" s="4">
        <v>1.512</v>
      </c>
      <c r="JA6" s="4">
        <v>2022</v>
      </c>
      <c r="JB6" s="4">
        <v>74.372881355932194</v>
      </c>
      <c r="JC6" s="4" t="s">
        <v>34</v>
      </c>
      <c r="JD6" s="4" t="s">
        <v>795</v>
      </c>
      <c r="JE6" s="4">
        <v>0.1</v>
      </c>
      <c r="JF6" s="4">
        <v>2021</v>
      </c>
      <c r="JG6" s="4">
        <v>0</v>
      </c>
      <c r="JH6" s="4" t="s">
        <v>35</v>
      </c>
      <c r="JI6" s="4" t="s">
        <v>796</v>
      </c>
      <c r="JJ6" s="4"/>
      <c r="JK6" s="4"/>
      <c r="JL6" s="4"/>
      <c r="JM6" s="4" t="s">
        <v>138</v>
      </c>
      <c r="JN6" s="4" t="s">
        <v>138</v>
      </c>
      <c r="JO6" s="4">
        <v>1.889</v>
      </c>
      <c r="JP6" s="4">
        <v>2022</v>
      </c>
      <c r="JQ6" s="4">
        <v>67.111999999999995</v>
      </c>
      <c r="JR6" s="4" t="s">
        <v>34</v>
      </c>
      <c r="JS6" s="4" t="s">
        <v>795</v>
      </c>
      <c r="JT6" s="4">
        <v>4.0540000000000003</v>
      </c>
      <c r="JU6" s="4">
        <v>2024</v>
      </c>
      <c r="JV6" s="4">
        <v>86.007874015748015</v>
      </c>
      <c r="JW6" s="4" t="s">
        <v>38</v>
      </c>
      <c r="JX6" s="4" t="s">
        <v>795</v>
      </c>
      <c r="JY6" s="4">
        <v>6.5460000000000003</v>
      </c>
      <c r="JZ6" s="4">
        <v>2022</v>
      </c>
      <c r="KA6" s="4">
        <v>70.24545454545455</v>
      </c>
      <c r="KB6" s="4" t="s">
        <v>36</v>
      </c>
      <c r="KC6" s="4">
        <v>28.56</v>
      </c>
      <c r="KD6" s="4">
        <v>2017</v>
      </c>
      <c r="KE6" s="4">
        <v>22.34782608695652</v>
      </c>
      <c r="KF6" s="4" t="s">
        <v>35</v>
      </c>
      <c r="KG6" s="4" t="s">
        <v>138</v>
      </c>
      <c r="KH6" s="4">
        <v>0.45600000000000002</v>
      </c>
      <c r="KI6" s="4">
        <v>2022</v>
      </c>
      <c r="KJ6" s="4">
        <v>28.36363636363637</v>
      </c>
      <c r="KK6" s="4" t="s">
        <v>35</v>
      </c>
      <c r="KL6" s="4" t="s">
        <v>138</v>
      </c>
      <c r="KM6" s="4">
        <v>54.19</v>
      </c>
      <c r="KN6" s="4">
        <v>2022</v>
      </c>
      <c r="KO6" s="4">
        <v>53.159509202453982</v>
      </c>
      <c r="KP6" s="4" t="s">
        <v>36</v>
      </c>
      <c r="KQ6" s="4" t="s">
        <v>795</v>
      </c>
      <c r="KR6" s="4">
        <v>50.267000000000003</v>
      </c>
      <c r="KS6" s="4">
        <v>2021</v>
      </c>
      <c r="KT6" s="4">
        <v>49.560851926977698</v>
      </c>
      <c r="KU6" s="4" t="s">
        <v>34</v>
      </c>
      <c r="KV6" s="4" t="s">
        <v>795</v>
      </c>
      <c r="KW6" s="4">
        <v>89.134</v>
      </c>
      <c r="KX6" s="4">
        <v>2024</v>
      </c>
      <c r="KY6" s="4">
        <v>83.928682170542629</v>
      </c>
      <c r="KZ6" s="4" t="s">
        <v>36</v>
      </c>
      <c r="LA6" s="4">
        <v>2.2999999999999998</v>
      </c>
      <c r="LB6" s="4">
        <v>2023</v>
      </c>
      <c r="LC6" s="4">
        <v>31.818181818181831</v>
      </c>
      <c r="LD6" s="4" t="s">
        <v>36</v>
      </c>
      <c r="LE6" s="4" t="s">
        <v>138</v>
      </c>
      <c r="LF6" s="4">
        <v>0.11</v>
      </c>
      <c r="LG6" s="4">
        <v>2022</v>
      </c>
      <c r="LH6" s="4">
        <v>9.1666666666666679</v>
      </c>
      <c r="LI6" s="4" t="s">
        <v>34</v>
      </c>
      <c r="LJ6" s="4" t="s">
        <v>796</v>
      </c>
      <c r="LK6" s="4">
        <v>38.799999999999997</v>
      </c>
      <c r="LL6" s="4">
        <v>2020</v>
      </c>
      <c r="LM6" s="4">
        <v>68.169014084507026</v>
      </c>
      <c r="LN6" s="4" t="s">
        <v>34</v>
      </c>
      <c r="LO6" s="4" t="s">
        <v>797</v>
      </c>
      <c r="LP6" s="4">
        <v>1.7490000000000001</v>
      </c>
      <c r="LQ6" s="4">
        <v>2020</v>
      </c>
      <c r="LR6" s="4">
        <v>46.937499999999993</v>
      </c>
      <c r="LS6" s="4" t="s">
        <v>36</v>
      </c>
      <c r="LT6" s="4" t="s">
        <v>797</v>
      </c>
      <c r="LU6" s="4">
        <v>38.893000000000001</v>
      </c>
      <c r="LV6" s="4">
        <v>2020</v>
      </c>
      <c r="LW6" s="4">
        <v>56.785555555555547</v>
      </c>
      <c r="LX6" s="4" t="s">
        <v>34</v>
      </c>
      <c r="LY6" s="4" t="s">
        <v>796</v>
      </c>
      <c r="LZ6" s="4">
        <v>35.700000000000003</v>
      </c>
      <c r="MA6" s="4">
        <v>2022</v>
      </c>
      <c r="MB6" s="4">
        <v>63.568773234200727</v>
      </c>
      <c r="MC6" s="4" t="s">
        <v>35</v>
      </c>
      <c r="MD6" s="4" t="s">
        <v>796</v>
      </c>
      <c r="ME6" s="4">
        <v>83.606999999999999</v>
      </c>
      <c r="MF6" s="4">
        <v>2022</v>
      </c>
      <c r="MG6" s="4">
        <v>82.542066027689032</v>
      </c>
      <c r="MH6" s="4" t="s">
        <v>36</v>
      </c>
      <c r="MI6" s="4" t="s">
        <v>797</v>
      </c>
      <c r="MJ6" s="4">
        <v>1.224</v>
      </c>
      <c r="MK6" s="4">
        <v>2019</v>
      </c>
      <c r="ML6" s="4">
        <v>95.605150214592271</v>
      </c>
      <c r="MM6" s="4" t="s">
        <v>38</v>
      </c>
      <c r="MN6" s="4">
        <v>0.23</v>
      </c>
      <c r="MO6" s="4">
        <v>2024</v>
      </c>
      <c r="MP6" s="4">
        <v>99.041666666666657</v>
      </c>
      <c r="MQ6" s="4" t="s">
        <v>38</v>
      </c>
      <c r="MR6" s="4" t="s">
        <v>795</v>
      </c>
      <c r="MS6" s="4">
        <v>0.629</v>
      </c>
      <c r="MT6" s="4">
        <v>2024</v>
      </c>
      <c r="MU6" s="4">
        <v>98.202857142857141</v>
      </c>
      <c r="MV6" s="4" t="s">
        <v>38</v>
      </c>
      <c r="MW6" s="4" t="s">
        <v>796</v>
      </c>
      <c r="MX6" s="4">
        <v>5.6619999999999999</v>
      </c>
      <c r="MY6" s="4">
        <v>2024</v>
      </c>
      <c r="MZ6" s="4">
        <v>96.263265306122449</v>
      </c>
      <c r="NA6" s="4" t="s">
        <v>38</v>
      </c>
      <c r="NB6" s="4" t="s">
        <v>795</v>
      </c>
      <c r="NC6" s="4">
        <v>1.276</v>
      </c>
      <c r="ND6" s="4">
        <v>2024</v>
      </c>
      <c r="NE6" s="4">
        <v>98.582222222222228</v>
      </c>
      <c r="NF6" s="4" t="s">
        <v>38</v>
      </c>
      <c r="NG6" s="4" t="s">
        <v>795</v>
      </c>
      <c r="NH6" s="4"/>
      <c r="NI6" s="4"/>
      <c r="NJ6" s="4"/>
      <c r="NK6" s="4" t="s">
        <v>138</v>
      </c>
      <c r="NL6" s="4" t="s">
        <v>138</v>
      </c>
      <c r="NM6" s="4">
        <v>0.28799999999999998</v>
      </c>
      <c r="NN6" s="4">
        <v>2022</v>
      </c>
      <c r="NO6" s="4">
        <v>98.56</v>
      </c>
      <c r="NP6" s="4" t="s">
        <v>38</v>
      </c>
      <c r="NQ6" s="4" t="s">
        <v>796</v>
      </c>
      <c r="NR6" s="4">
        <v>0</v>
      </c>
      <c r="NS6" s="4">
        <v>2023</v>
      </c>
      <c r="NT6" s="4">
        <v>1</v>
      </c>
      <c r="NU6" s="4">
        <v>100</v>
      </c>
      <c r="NV6" s="4" t="s">
        <v>38</v>
      </c>
      <c r="NW6" s="4">
        <v>40.298999999999999</v>
      </c>
      <c r="NX6" s="4">
        <v>2023</v>
      </c>
      <c r="NY6" s="4">
        <v>40.298999999999999</v>
      </c>
      <c r="NZ6" s="4" t="s">
        <v>35</v>
      </c>
      <c r="OA6" s="4" t="s">
        <v>796</v>
      </c>
      <c r="OB6" s="4">
        <v>39.43</v>
      </c>
      <c r="OC6" s="4">
        <v>2023</v>
      </c>
      <c r="OD6" s="4">
        <v>15.16806722689075</v>
      </c>
      <c r="OE6" s="4" t="s">
        <v>35</v>
      </c>
      <c r="OF6" s="4" t="s">
        <v>797</v>
      </c>
      <c r="OG6" s="4">
        <v>1.353</v>
      </c>
      <c r="OH6" s="4">
        <v>2014</v>
      </c>
      <c r="OI6" s="4">
        <v>99.603370786516862</v>
      </c>
      <c r="OJ6" s="4" t="s">
        <v>38</v>
      </c>
      <c r="OK6" s="4" t="s">
        <v>138</v>
      </c>
      <c r="OL6" s="4">
        <v>1E-3</v>
      </c>
      <c r="OM6" s="4">
        <v>2015</v>
      </c>
      <c r="ON6" s="4">
        <v>99.99499999999999</v>
      </c>
      <c r="OO6" s="4" t="s">
        <v>38</v>
      </c>
      <c r="OP6" s="4" t="s">
        <v>138</v>
      </c>
      <c r="OQ6" s="4"/>
      <c r="OR6" s="4"/>
      <c r="OS6" s="4"/>
      <c r="OT6" s="4" t="s">
        <v>138</v>
      </c>
      <c r="OU6" s="4">
        <v>41.707000000000001</v>
      </c>
      <c r="OV6" s="4">
        <v>2023</v>
      </c>
      <c r="OW6" s="4">
        <v>41.707000000000001</v>
      </c>
      <c r="OX6" s="4" t="s">
        <v>35</v>
      </c>
      <c r="OY6" s="4" t="s">
        <v>796</v>
      </c>
      <c r="OZ6" s="4">
        <v>99.018000000000001</v>
      </c>
      <c r="PA6" s="4">
        <v>2023</v>
      </c>
      <c r="PB6" s="4">
        <v>99.018000000000001</v>
      </c>
      <c r="PC6" s="4" t="s">
        <v>38</v>
      </c>
      <c r="PD6" s="4" t="s">
        <v>795</v>
      </c>
      <c r="PE6" s="4">
        <v>0.96099999999999997</v>
      </c>
      <c r="PF6" s="4">
        <v>2024</v>
      </c>
      <c r="PG6" s="4">
        <v>90.25</v>
      </c>
      <c r="PH6" s="4" t="s">
        <v>38</v>
      </c>
      <c r="PI6" s="4" t="s">
        <v>795</v>
      </c>
      <c r="PJ6" s="4">
        <v>0.27</v>
      </c>
      <c r="PK6" s="4">
        <v>2022</v>
      </c>
      <c r="PL6" s="4">
        <v>82</v>
      </c>
      <c r="PM6" s="4" t="s">
        <v>36</v>
      </c>
      <c r="PN6" s="4" t="s">
        <v>797</v>
      </c>
      <c r="PO6" s="4">
        <v>99.7</v>
      </c>
      <c r="PP6" s="4">
        <v>2021</v>
      </c>
      <c r="PQ6" s="4">
        <v>99.657142857142858</v>
      </c>
      <c r="PR6" s="4" t="s">
        <v>36</v>
      </c>
      <c r="PS6" s="4" t="s">
        <v>797</v>
      </c>
      <c r="PT6" s="4">
        <v>55.616999999999997</v>
      </c>
      <c r="PU6" s="4">
        <v>2021</v>
      </c>
      <c r="PV6" s="4">
        <v>28.504411764705878</v>
      </c>
      <c r="PW6" s="4" t="s">
        <v>35</v>
      </c>
      <c r="PX6" s="4" t="s">
        <v>797</v>
      </c>
      <c r="PY6" s="4">
        <v>0.29499999999999998</v>
      </c>
      <c r="PZ6" s="4">
        <v>2022</v>
      </c>
      <c r="QA6" s="4">
        <v>20.714285714285712</v>
      </c>
      <c r="QB6" s="4" t="s">
        <v>35</v>
      </c>
      <c r="QC6" s="4" t="s">
        <v>138</v>
      </c>
      <c r="QD6" s="4">
        <v>0.45600000000000002</v>
      </c>
      <c r="QE6" s="4">
        <v>2022</v>
      </c>
      <c r="QF6" s="4">
        <v>11.2</v>
      </c>
      <c r="QG6" s="4" t="s">
        <v>35</v>
      </c>
      <c r="QH6" s="4" t="s">
        <v>138</v>
      </c>
      <c r="QI6" s="4">
        <v>59</v>
      </c>
      <c r="QJ6" s="4">
        <v>2020</v>
      </c>
      <c r="QK6" s="4">
        <v>53.932584269662918</v>
      </c>
      <c r="QL6" s="4" t="s">
        <v>35</v>
      </c>
      <c r="QM6" s="4">
        <v>37</v>
      </c>
      <c r="QN6" s="4">
        <v>2023</v>
      </c>
      <c r="QO6" s="4">
        <v>31.74603174603175</v>
      </c>
      <c r="QP6" s="4" t="s">
        <v>34</v>
      </c>
      <c r="QQ6" s="4" t="s">
        <v>798</v>
      </c>
      <c r="QR6" s="4">
        <v>47.3</v>
      </c>
      <c r="QS6" s="4">
        <v>2021</v>
      </c>
      <c r="QT6" s="4">
        <v>44.526315789473678</v>
      </c>
      <c r="QU6" s="4" t="s">
        <v>34</v>
      </c>
      <c r="QV6" s="4" t="s">
        <v>798</v>
      </c>
      <c r="QW6" s="4">
        <v>16.86</v>
      </c>
      <c r="QX6" s="4">
        <v>2018</v>
      </c>
      <c r="QY6" s="4">
        <v>57.099236641221367</v>
      </c>
      <c r="QZ6" s="4" t="s">
        <v>34</v>
      </c>
      <c r="RA6" s="4">
        <v>65.53</v>
      </c>
      <c r="RB6" s="4">
        <v>2024</v>
      </c>
      <c r="RC6" s="4">
        <v>53.1875</v>
      </c>
      <c r="RD6" s="4" t="s">
        <v>36</v>
      </c>
      <c r="RE6" s="4" t="s">
        <v>795</v>
      </c>
      <c r="RF6" s="4">
        <v>0.436</v>
      </c>
      <c r="RG6" s="4">
        <v>2022</v>
      </c>
      <c r="RH6" s="4">
        <v>51.692307692307679</v>
      </c>
      <c r="RI6" s="4" t="s">
        <v>35</v>
      </c>
      <c r="RJ6" s="4" t="s">
        <v>138</v>
      </c>
      <c r="RK6" s="4">
        <v>0.55900000000000005</v>
      </c>
      <c r="RL6" s="4">
        <v>2022</v>
      </c>
      <c r="RM6" s="4">
        <v>21.800000000000011</v>
      </c>
      <c r="RN6" s="4" t="s">
        <v>35</v>
      </c>
      <c r="RO6" s="4" t="s">
        <v>138</v>
      </c>
      <c r="RP6" s="4">
        <v>4.3479999999999999</v>
      </c>
      <c r="RQ6" s="4">
        <v>2022</v>
      </c>
      <c r="RR6" s="4">
        <v>28.986666666666661</v>
      </c>
      <c r="RS6" s="4" t="s">
        <v>35</v>
      </c>
      <c r="RT6" s="4" t="s">
        <v>796</v>
      </c>
      <c r="RU6" s="4">
        <v>0</v>
      </c>
      <c r="RV6" s="4">
        <v>2021</v>
      </c>
      <c r="RW6" s="4">
        <v>1</v>
      </c>
      <c r="RX6" s="4">
        <v>100</v>
      </c>
      <c r="RY6" s="4" t="s">
        <v>38</v>
      </c>
      <c r="RZ6" s="4">
        <v>64.439000000000007</v>
      </c>
      <c r="SA6" s="4">
        <v>2022</v>
      </c>
      <c r="SB6" s="4">
        <v>52.585333333333338</v>
      </c>
      <c r="SC6" s="4" t="s">
        <v>34</v>
      </c>
      <c r="SD6" s="4" t="s">
        <v>795</v>
      </c>
      <c r="SE6" s="4">
        <v>10.99</v>
      </c>
      <c r="SF6" s="4">
        <v>2019</v>
      </c>
      <c r="SG6" s="4">
        <v>22.828571428571429</v>
      </c>
      <c r="SH6" s="4" t="s">
        <v>35</v>
      </c>
      <c r="SI6" s="4" t="s">
        <v>797</v>
      </c>
      <c r="SJ6" s="4">
        <v>75.738</v>
      </c>
      <c r="SK6" s="4">
        <v>2023</v>
      </c>
      <c r="SL6" s="4">
        <v>76.23</v>
      </c>
      <c r="SM6" s="4" t="s">
        <v>38</v>
      </c>
      <c r="SN6" s="4">
        <v>28.288567493112939</v>
      </c>
      <c r="SO6" s="4">
        <v>40.071040029361662</v>
      </c>
      <c r="SP6" s="4">
        <v>47.494651771248343</v>
      </c>
      <c r="SQ6" s="4">
        <v>38.671379136576157</v>
      </c>
      <c r="SR6" s="4">
        <v>35.874644546362973</v>
      </c>
      <c r="SS6" s="4">
        <v>63.217715654357221</v>
      </c>
      <c r="ST6" s="4">
        <v>33.608896906639814</v>
      </c>
      <c r="SU6" s="4">
        <v>54.815358202359093</v>
      </c>
      <c r="SV6" s="4">
        <v>45.526778356964563</v>
      </c>
      <c r="SW6" s="4">
        <v>57.553257042253513</v>
      </c>
      <c r="SX6" s="4">
        <v>67.632131605815104</v>
      </c>
      <c r="SY6" s="4">
        <v>97.539032310492161</v>
      </c>
      <c r="SZ6" s="4">
        <v>99.28</v>
      </c>
      <c r="TA6" s="4">
        <v>63.766359503351907</v>
      </c>
      <c r="TB6" s="4">
        <v>78.243750000000006</v>
      </c>
      <c r="TC6" s="4">
        <v>43.096346952257441</v>
      </c>
      <c r="TD6" s="4">
        <v>56.126114285714287</v>
      </c>
      <c r="TE6" s="4">
        <v>37.045306106073973</v>
      </c>
      <c r="TF6" s="4">
        <v>41.903546581754092</v>
      </c>
      <c r="TG6" s="4">
        <v>42.773852956463102</v>
      </c>
      <c r="TH6" s="4">
        <v>33.052400634265787</v>
      </c>
      <c r="TI6" s="4">
        <v>34.553853521688417</v>
      </c>
      <c r="TJ6" s="4">
        <v>58.083219583126649</v>
      </c>
      <c r="TK6" s="4">
        <v>40.820036495522473</v>
      </c>
      <c r="TL6" s="4">
        <v>59.119065867853479</v>
      </c>
      <c r="TM6" s="4">
        <v>40.848783127645632</v>
      </c>
      <c r="TN6" s="4">
        <v>68.163556338028158</v>
      </c>
      <c r="TO6" s="4">
        <v>42.38588799900058</v>
      </c>
      <c r="TP6" s="4">
        <v>96.356326826629541</v>
      </c>
      <c r="TQ6" s="4">
        <v>98.28094431818181</v>
      </c>
      <c r="TR6" s="4">
        <v>57.810479413338363</v>
      </c>
      <c r="TS6" s="4">
        <v>69.495999999999995</v>
      </c>
      <c r="TT6" s="4">
        <v>35.964366039047647</v>
      </c>
      <c r="TU6" s="4">
        <v>54.082304761904773</v>
      </c>
    </row>
    <row r="7" spans="1:541" x14ac:dyDescent="0.35">
      <c r="A7" t="s">
        <v>2</v>
      </c>
      <c r="B7" t="s">
        <v>19</v>
      </c>
      <c r="C7" s="1">
        <v>62.110135394272852</v>
      </c>
      <c r="D7" s="4">
        <v>0</v>
      </c>
      <c r="E7" s="44">
        <v>53.572937092383803</v>
      </c>
      <c r="F7" s="4">
        <v>33797235</v>
      </c>
      <c r="G7" s="41" t="s">
        <v>34</v>
      </c>
      <c r="H7" s="4" t="s">
        <v>796</v>
      </c>
      <c r="I7" s="41" t="s">
        <v>36</v>
      </c>
      <c r="J7" s="41" t="s">
        <v>798</v>
      </c>
      <c r="K7" s="41" t="s">
        <v>35</v>
      </c>
      <c r="L7" s="41" t="s">
        <v>798</v>
      </c>
      <c r="M7" s="41" t="s">
        <v>34</v>
      </c>
      <c r="N7" s="41" t="s">
        <v>798</v>
      </c>
      <c r="O7" s="41" t="s">
        <v>35</v>
      </c>
      <c r="P7" s="41" t="s">
        <v>796</v>
      </c>
      <c r="Q7" s="41" t="s">
        <v>35</v>
      </c>
      <c r="R7" s="41" t="s">
        <v>798</v>
      </c>
      <c r="S7" s="41" t="s">
        <v>34</v>
      </c>
      <c r="T7" s="41" t="s">
        <v>796</v>
      </c>
      <c r="U7" s="41" t="s">
        <v>34</v>
      </c>
      <c r="V7" s="41" t="s">
        <v>798</v>
      </c>
      <c r="W7" s="41" t="s">
        <v>34</v>
      </c>
      <c r="X7" s="41" t="s">
        <v>798</v>
      </c>
      <c r="Y7" s="41" t="s">
        <v>34</v>
      </c>
      <c r="Z7" s="41" t="s">
        <v>138</v>
      </c>
      <c r="AA7" s="41" t="s">
        <v>34</v>
      </c>
      <c r="AB7" s="41" t="s">
        <v>796</v>
      </c>
      <c r="AC7" s="41" t="s">
        <v>38</v>
      </c>
      <c r="AD7" s="41" t="s">
        <v>798</v>
      </c>
      <c r="AE7" s="41" t="s">
        <v>36</v>
      </c>
      <c r="AF7" s="41" t="s">
        <v>796</v>
      </c>
      <c r="AG7" s="41" t="s">
        <v>35</v>
      </c>
      <c r="AH7" s="41" t="s">
        <v>796</v>
      </c>
      <c r="AI7" s="41" t="s">
        <v>34</v>
      </c>
      <c r="AJ7" s="41" t="s">
        <v>796</v>
      </c>
      <c r="AK7" s="41" t="s">
        <v>34</v>
      </c>
      <c r="AL7" s="41" t="s">
        <v>796</v>
      </c>
      <c r="AM7" s="41" t="s">
        <v>35</v>
      </c>
      <c r="AN7" s="41" t="s">
        <v>796</v>
      </c>
      <c r="AO7" s="4">
        <v>17.87</v>
      </c>
      <c r="AP7" s="4">
        <v>2024</v>
      </c>
      <c r="AQ7" s="4">
        <v>75.385674931129472</v>
      </c>
      <c r="AR7" s="4" t="s">
        <v>34</v>
      </c>
      <c r="AS7" s="4" t="s">
        <v>796</v>
      </c>
      <c r="AT7" s="4">
        <v>29.946999999999999</v>
      </c>
      <c r="AU7" s="4">
        <v>2024</v>
      </c>
      <c r="AV7" s="4">
        <v>41.850485436893202</v>
      </c>
      <c r="AW7" s="4" t="s">
        <v>35</v>
      </c>
      <c r="AX7" s="4" t="s">
        <v>796</v>
      </c>
      <c r="AY7" s="4">
        <v>4.9000000000000004</v>
      </c>
      <c r="AZ7" s="4">
        <v>2021</v>
      </c>
      <c r="BA7" s="4">
        <v>93.969849246231163</v>
      </c>
      <c r="BB7" s="4" t="s">
        <v>38</v>
      </c>
      <c r="BC7" s="4" t="s">
        <v>795</v>
      </c>
      <c r="BD7" s="4">
        <v>12.7</v>
      </c>
      <c r="BE7" s="4">
        <v>2022</v>
      </c>
      <c r="BF7" s="4">
        <v>68.249999999999986</v>
      </c>
      <c r="BG7" s="4" t="s">
        <v>36</v>
      </c>
      <c r="BH7" s="4" t="s">
        <v>795</v>
      </c>
      <c r="BI7" s="4">
        <v>6.8</v>
      </c>
      <c r="BJ7" s="4">
        <v>2017</v>
      </c>
      <c r="BK7" s="4">
        <v>58.282208588957047</v>
      </c>
      <c r="BL7" s="4" t="s">
        <v>36</v>
      </c>
      <c r="BM7" s="4" t="s">
        <v>138</v>
      </c>
      <c r="BN7" s="4">
        <v>12.93</v>
      </c>
      <c r="BO7" s="4">
        <v>2022</v>
      </c>
      <c r="BP7" s="4">
        <v>68.637770897832823</v>
      </c>
      <c r="BQ7" s="4" t="s">
        <v>36</v>
      </c>
      <c r="BR7" s="4" t="s">
        <v>797</v>
      </c>
      <c r="BS7" s="4">
        <v>2.504</v>
      </c>
      <c r="BT7" s="4">
        <v>2022</v>
      </c>
      <c r="BU7" s="4">
        <v>33.882352941176471</v>
      </c>
      <c r="BV7" s="4" t="s">
        <v>38</v>
      </c>
      <c r="BW7" s="4" t="s">
        <v>795</v>
      </c>
      <c r="BX7" s="4">
        <v>37.372</v>
      </c>
      <c r="BY7" s="4">
        <v>2021</v>
      </c>
      <c r="BZ7" s="4">
        <v>37.372</v>
      </c>
      <c r="CA7" s="4" t="s">
        <v>36</v>
      </c>
      <c r="CB7" s="4" t="s">
        <v>795</v>
      </c>
      <c r="CC7" s="4">
        <v>0.71599999999999997</v>
      </c>
      <c r="CD7" s="4">
        <v>2018</v>
      </c>
      <c r="CE7" s="4">
        <v>40.333333333333329</v>
      </c>
      <c r="CF7" s="4" t="s">
        <v>34</v>
      </c>
      <c r="CG7" s="4" t="s">
        <v>796</v>
      </c>
      <c r="CH7" s="4">
        <v>263.10000000000002</v>
      </c>
      <c r="CI7" s="4">
        <v>2020</v>
      </c>
      <c r="CJ7" s="4">
        <v>67.962003454231422</v>
      </c>
      <c r="CK7" s="4" t="s">
        <v>35</v>
      </c>
      <c r="CL7" s="4" t="s">
        <v>796</v>
      </c>
      <c r="CM7" s="4">
        <v>21.053000000000001</v>
      </c>
      <c r="CN7" s="4">
        <v>2022</v>
      </c>
      <c r="CO7" s="4">
        <v>48.308290155440417</v>
      </c>
      <c r="CP7" s="4" t="s">
        <v>34</v>
      </c>
      <c r="CQ7" s="4" t="s">
        <v>798</v>
      </c>
      <c r="CR7" s="4">
        <v>42.344000000000001</v>
      </c>
      <c r="CS7" s="4">
        <v>2022</v>
      </c>
      <c r="CT7" s="4">
        <v>68.828235294117647</v>
      </c>
      <c r="CU7" s="4" t="s">
        <v>36</v>
      </c>
      <c r="CV7" s="4" t="s">
        <v>798</v>
      </c>
      <c r="CW7" s="4">
        <v>133</v>
      </c>
      <c r="CX7" s="4">
        <v>2022</v>
      </c>
      <c r="CY7" s="4">
        <v>76.292335115864532</v>
      </c>
      <c r="CZ7" s="4" t="s">
        <v>35</v>
      </c>
      <c r="DA7" s="4" t="s">
        <v>796</v>
      </c>
      <c r="DB7" s="4">
        <v>0.53</v>
      </c>
      <c r="DC7" s="4">
        <v>2022</v>
      </c>
      <c r="DD7" s="4">
        <v>90.36363636363636</v>
      </c>
      <c r="DE7" s="4" t="s">
        <v>36</v>
      </c>
      <c r="DF7" s="4" t="s">
        <v>795</v>
      </c>
      <c r="DG7" s="4">
        <v>63</v>
      </c>
      <c r="DH7" s="4">
        <v>2022</v>
      </c>
      <c r="DI7" s="4">
        <v>58.888888888888893</v>
      </c>
      <c r="DJ7" s="4" t="s">
        <v>34</v>
      </c>
      <c r="DK7" s="4" t="s">
        <v>795</v>
      </c>
      <c r="DL7" s="4">
        <v>78.3</v>
      </c>
      <c r="DM7" s="4">
        <v>2022</v>
      </c>
      <c r="DN7" s="4">
        <v>77.969543147208114</v>
      </c>
      <c r="DO7" s="4" t="s">
        <v>38</v>
      </c>
      <c r="DP7" s="4" t="s">
        <v>795</v>
      </c>
      <c r="DQ7" s="4">
        <v>34.523000000000003</v>
      </c>
      <c r="DR7" s="4">
        <v>2022</v>
      </c>
      <c r="DS7" s="4">
        <v>69.98</v>
      </c>
      <c r="DT7" s="4" t="s">
        <v>34</v>
      </c>
      <c r="DU7" s="4" t="s">
        <v>798</v>
      </c>
      <c r="DV7" s="4">
        <v>35.094999999999999</v>
      </c>
      <c r="DW7" s="4">
        <v>2022</v>
      </c>
      <c r="DX7" s="4">
        <v>27.883333333333329</v>
      </c>
      <c r="DY7" s="4" t="s">
        <v>34</v>
      </c>
      <c r="DZ7" s="4" t="s">
        <v>796</v>
      </c>
      <c r="EA7" s="4">
        <v>22.47</v>
      </c>
      <c r="EB7" s="4">
        <v>2019</v>
      </c>
      <c r="EC7" s="4">
        <v>39.308755760368669</v>
      </c>
      <c r="ED7" s="4" t="s">
        <v>36</v>
      </c>
      <c r="EE7" s="4" t="s">
        <v>798</v>
      </c>
      <c r="EF7" s="4">
        <v>194</v>
      </c>
      <c r="EG7" s="4">
        <v>2019</v>
      </c>
      <c r="EH7" s="4">
        <v>47.396963123644262</v>
      </c>
      <c r="EI7" s="4" t="s">
        <v>35</v>
      </c>
      <c r="EJ7" s="4">
        <v>25.9</v>
      </c>
      <c r="EK7" s="4">
        <v>2021</v>
      </c>
      <c r="EL7" s="4">
        <v>25.57377049180328</v>
      </c>
      <c r="EM7" s="4" t="s">
        <v>35</v>
      </c>
      <c r="EN7" s="4" t="s">
        <v>797</v>
      </c>
      <c r="EO7" s="4">
        <v>63.795000000000002</v>
      </c>
      <c r="EP7" s="4">
        <v>2021</v>
      </c>
      <c r="EQ7" s="4">
        <v>33.775862068965523</v>
      </c>
      <c r="ER7" s="4" t="s">
        <v>34</v>
      </c>
      <c r="ES7" s="4" t="s">
        <v>796</v>
      </c>
      <c r="ET7" s="4">
        <v>63</v>
      </c>
      <c r="EU7" s="4">
        <v>2021</v>
      </c>
      <c r="EV7" s="4">
        <v>55.87162654996353</v>
      </c>
      <c r="EW7" s="4" t="s">
        <v>35</v>
      </c>
      <c r="EX7" s="4" t="s">
        <v>798</v>
      </c>
      <c r="EY7" s="4">
        <v>87.600000000000009</v>
      </c>
      <c r="EZ7" s="4">
        <v>2023</v>
      </c>
      <c r="FA7" s="4">
        <v>83.875162548764621</v>
      </c>
      <c r="FB7" s="4" t="s">
        <v>36</v>
      </c>
      <c r="FC7" s="4" t="s">
        <v>795</v>
      </c>
      <c r="FD7" s="4">
        <v>95</v>
      </c>
      <c r="FE7" s="4">
        <v>2022</v>
      </c>
      <c r="FF7" s="4">
        <v>91.525423728813564</v>
      </c>
      <c r="FG7" s="4" t="s">
        <v>38</v>
      </c>
      <c r="FH7" s="4" t="s">
        <v>795</v>
      </c>
      <c r="FI7" s="4">
        <v>48</v>
      </c>
      <c r="FJ7" s="4">
        <v>2021</v>
      </c>
      <c r="FK7" s="4">
        <v>15.85760517799352</v>
      </c>
      <c r="FL7" s="4" t="s">
        <v>34</v>
      </c>
      <c r="FM7" s="4" t="s">
        <v>796</v>
      </c>
      <c r="FN7" s="4">
        <v>4.298</v>
      </c>
      <c r="FO7" s="4">
        <v>2023</v>
      </c>
      <c r="FP7" s="4">
        <v>23.209302325581401</v>
      </c>
      <c r="FQ7" s="4" t="s">
        <v>35</v>
      </c>
      <c r="FR7" s="4" t="s">
        <v>796</v>
      </c>
      <c r="FS7" s="4">
        <v>87.7</v>
      </c>
      <c r="FT7" s="4">
        <v>2020</v>
      </c>
      <c r="FU7" s="4">
        <v>81.07692307692308</v>
      </c>
      <c r="FV7" s="4" t="s">
        <v>36</v>
      </c>
      <c r="FW7" s="4" t="s">
        <v>138</v>
      </c>
      <c r="FX7" s="4">
        <v>88.659000000000006</v>
      </c>
      <c r="FY7" s="4">
        <v>2021</v>
      </c>
      <c r="FZ7" s="4">
        <v>75.452380952380977</v>
      </c>
      <c r="GA7" s="4" t="s">
        <v>36</v>
      </c>
      <c r="GB7" s="4" t="s">
        <v>798</v>
      </c>
      <c r="GC7" s="4">
        <v>74.079000000000008</v>
      </c>
      <c r="GD7" s="4">
        <v>2019</v>
      </c>
      <c r="GE7" s="4">
        <v>68.389024390243918</v>
      </c>
      <c r="GF7" s="4" t="s">
        <v>34</v>
      </c>
      <c r="GG7" s="4" t="s">
        <v>796</v>
      </c>
      <c r="GH7" s="4">
        <v>6.4320000000000004</v>
      </c>
      <c r="GI7" s="4">
        <v>2022</v>
      </c>
      <c r="GJ7" s="4">
        <v>37.908256880733951</v>
      </c>
      <c r="GK7" s="4" t="s">
        <v>34</v>
      </c>
      <c r="GL7" s="4" t="s">
        <v>797</v>
      </c>
      <c r="GM7" s="4">
        <v>93.48</v>
      </c>
      <c r="GN7" s="4">
        <v>2020</v>
      </c>
      <c r="GO7" s="4">
        <v>88.102189781021906</v>
      </c>
      <c r="GP7" s="4" t="s">
        <v>36</v>
      </c>
      <c r="GQ7" s="4" t="s">
        <v>795</v>
      </c>
      <c r="GR7" s="4">
        <v>40.4</v>
      </c>
      <c r="GS7" s="4">
        <v>2017</v>
      </c>
      <c r="GT7" s="4"/>
      <c r="GU7" s="4">
        <v>14.857142857142851</v>
      </c>
      <c r="GV7" s="4" t="s">
        <v>35</v>
      </c>
      <c r="GW7" s="4" t="s">
        <v>796</v>
      </c>
      <c r="GX7" s="4">
        <v>72.935000000000002</v>
      </c>
      <c r="GY7" s="4">
        <v>2022</v>
      </c>
      <c r="GZ7" s="4">
        <v>53.496563573883172</v>
      </c>
      <c r="HA7" s="4" t="s">
        <v>34</v>
      </c>
      <c r="HB7" s="4" t="s">
        <v>796</v>
      </c>
      <c r="HC7" s="4">
        <v>90.091000000000008</v>
      </c>
      <c r="HD7" s="4">
        <v>2023</v>
      </c>
      <c r="HE7" s="4">
        <v>87.377070063694276</v>
      </c>
      <c r="HF7" s="4" t="s">
        <v>38</v>
      </c>
      <c r="HG7" s="4" t="s">
        <v>795</v>
      </c>
      <c r="HH7" s="4">
        <v>14.6</v>
      </c>
      <c r="HI7" s="4">
        <v>2024</v>
      </c>
      <c r="HJ7" s="4">
        <v>27.459016393442621</v>
      </c>
      <c r="HK7" s="4" t="s">
        <v>35</v>
      </c>
      <c r="HL7" s="4" t="s">
        <v>796</v>
      </c>
      <c r="HM7" s="4">
        <v>21.053000000000001</v>
      </c>
      <c r="HN7" s="4">
        <v>2023</v>
      </c>
      <c r="HO7" s="4">
        <v>32.681395348837214</v>
      </c>
      <c r="HP7" s="4" t="s">
        <v>34</v>
      </c>
      <c r="HQ7" s="4" t="s">
        <v>797</v>
      </c>
      <c r="HR7" s="4">
        <v>88.367999999999995</v>
      </c>
      <c r="HS7" s="4">
        <v>2022</v>
      </c>
      <c r="HT7" s="4">
        <v>80.61333333333333</v>
      </c>
      <c r="HU7" s="4" t="s">
        <v>36</v>
      </c>
      <c r="HV7" s="4" t="s">
        <v>798</v>
      </c>
      <c r="HW7" s="4">
        <v>28.584</v>
      </c>
      <c r="HX7" s="4">
        <v>2022</v>
      </c>
      <c r="HY7" s="4">
        <v>20.912513842746399</v>
      </c>
      <c r="HZ7" s="4" t="s">
        <v>35</v>
      </c>
      <c r="IA7" s="4" t="s">
        <v>796</v>
      </c>
      <c r="IB7" s="4">
        <v>6.31</v>
      </c>
      <c r="IC7" s="4">
        <v>2021</v>
      </c>
      <c r="ID7" s="4">
        <v>100</v>
      </c>
      <c r="IE7" s="4" t="s">
        <v>38</v>
      </c>
      <c r="IF7" s="4" t="s">
        <v>795</v>
      </c>
      <c r="IG7" s="4">
        <v>3</v>
      </c>
      <c r="IH7" s="4">
        <v>2020</v>
      </c>
      <c r="II7" s="4">
        <v>0</v>
      </c>
      <c r="IJ7" s="4" t="s">
        <v>35</v>
      </c>
      <c r="IK7" s="4">
        <v>263.20800000000003</v>
      </c>
      <c r="IL7" s="4">
        <v>2024</v>
      </c>
      <c r="IM7" s="4">
        <v>97.073927227101635</v>
      </c>
      <c r="IN7" s="4" t="s">
        <v>38</v>
      </c>
      <c r="IO7" s="4" t="s">
        <v>795</v>
      </c>
      <c r="IP7" s="4">
        <v>86.3</v>
      </c>
      <c r="IQ7" s="4">
        <v>2021</v>
      </c>
      <c r="IR7" s="4">
        <v>84.928492849284936</v>
      </c>
      <c r="IS7" s="4" t="s">
        <v>36</v>
      </c>
      <c r="IT7" s="4" t="s">
        <v>795</v>
      </c>
      <c r="IU7" s="4">
        <v>30.3</v>
      </c>
      <c r="IV7" s="4">
        <v>2021</v>
      </c>
      <c r="IW7" s="4">
        <v>28.87755102040817</v>
      </c>
      <c r="IX7" s="4" t="s">
        <v>35</v>
      </c>
      <c r="IY7" s="4" t="s">
        <v>796</v>
      </c>
      <c r="IZ7" s="4">
        <v>0.92500000000000004</v>
      </c>
      <c r="JA7" s="4">
        <v>2022</v>
      </c>
      <c r="JB7" s="4">
        <v>84.322033898305094</v>
      </c>
      <c r="JC7" s="4" t="s">
        <v>38</v>
      </c>
      <c r="JD7" s="4" t="s">
        <v>795</v>
      </c>
      <c r="JE7" s="4">
        <v>11</v>
      </c>
      <c r="JF7" s="4">
        <v>2020</v>
      </c>
      <c r="JG7" s="4">
        <v>15.38461538461539</v>
      </c>
      <c r="JH7" s="4" t="s">
        <v>34</v>
      </c>
      <c r="JI7" s="4" t="s">
        <v>797</v>
      </c>
      <c r="JJ7" s="4">
        <v>82.927999999999997</v>
      </c>
      <c r="JK7" s="4">
        <v>2021</v>
      </c>
      <c r="JL7" s="4">
        <v>82.927999999999997</v>
      </c>
      <c r="JM7" s="4" t="s">
        <v>36</v>
      </c>
      <c r="JN7" s="4" t="s">
        <v>797</v>
      </c>
      <c r="JO7" s="4">
        <v>2.1640000000000001</v>
      </c>
      <c r="JP7" s="4">
        <v>2022</v>
      </c>
      <c r="JQ7" s="4">
        <v>69.311999999999998</v>
      </c>
      <c r="JR7" s="4" t="s">
        <v>34</v>
      </c>
      <c r="JS7" s="4" t="s">
        <v>797</v>
      </c>
      <c r="JT7" s="4">
        <v>3.5739999999999998</v>
      </c>
      <c r="JU7" s="4">
        <v>2024</v>
      </c>
      <c r="JV7" s="4">
        <v>87.897637795275585</v>
      </c>
      <c r="JW7" s="4" t="s">
        <v>38</v>
      </c>
      <c r="JX7" s="4" t="s">
        <v>795</v>
      </c>
      <c r="JY7" s="4">
        <v>2.9329999999999998</v>
      </c>
      <c r="JZ7" s="4">
        <v>2022</v>
      </c>
      <c r="KA7" s="4">
        <v>86.668181818181822</v>
      </c>
      <c r="KB7" s="4" t="s">
        <v>38</v>
      </c>
      <c r="KC7" s="4">
        <v>68.23</v>
      </c>
      <c r="KD7" s="4">
        <v>2021</v>
      </c>
      <c r="KE7" s="4">
        <v>65.467391304347828</v>
      </c>
      <c r="KF7" s="4" t="s">
        <v>36</v>
      </c>
      <c r="KG7" s="4" t="s">
        <v>795</v>
      </c>
      <c r="KH7" s="4">
        <v>0.54600000000000004</v>
      </c>
      <c r="KI7" s="4">
        <v>2022</v>
      </c>
      <c r="KJ7" s="4">
        <v>44.727272727272727</v>
      </c>
      <c r="KK7" s="4" t="s">
        <v>34</v>
      </c>
      <c r="KL7" s="4" t="s">
        <v>797</v>
      </c>
      <c r="KM7" s="4">
        <v>69.841000000000008</v>
      </c>
      <c r="KN7" s="4">
        <v>2022</v>
      </c>
      <c r="KO7" s="4">
        <v>69.162576687116569</v>
      </c>
      <c r="KP7" s="4" t="s">
        <v>36</v>
      </c>
      <c r="KQ7" s="4" t="s">
        <v>795</v>
      </c>
      <c r="KR7" s="4">
        <v>68.379000000000005</v>
      </c>
      <c r="KS7" s="4">
        <v>2022</v>
      </c>
      <c r="KT7" s="4">
        <v>67.930020283975665</v>
      </c>
      <c r="KU7" s="4" t="s">
        <v>36</v>
      </c>
      <c r="KV7" s="4" t="s">
        <v>795</v>
      </c>
      <c r="KW7" s="4">
        <v>93.021000000000001</v>
      </c>
      <c r="KX7" s="4">
        <v>2024</v>
      </c>
      <c r="KY7" s="4">
        <v>89.955038759689927</v>
      </c>
      <c r="KZ7" s="4" t="s">
        <v>38</v>
      </c>
      <c r="LA7" s="4">
        <v>2.4</v>
      </c>
      <c r="LB7" s="4">
        <v>2023</v>
      </c>
      <c r="LC7" s="4">
        <v>36.36363636363636</v>
      </c>
      <c r="LD7" s="4" t="s">
        <v>36</v>
      </c>
      <c r="LE7" s="4" t="s">
        <v>797</v>
      </c>
      <c r="LF7" s="4">
        <v>0.187</v>
      </c>
      <c r="LG7" s="4">
        <v>2022</v>
      </c>
      <c r="LH7" s="4">
        <v>15.583333333333339</v>
      </c>
      <c r="LI7" s="4" t="s">
        <v>34</v>
      </c>
      <c r="LJ7" s="4" t="s">
        <v>796</v>
      </c>
      <c r="LK7" s="4">
        <v>43.5</v>
      </c>
      <c r="LL7" s="4">
        <v>2016</v>
      </c>
      <c r="LM7" s="4">
        <v>54.929577464788743</v>
      </c>
      <c r="LN7" s="4" t="s">
        <v>35</v>
      </c>
      <c r="LO7" s="4" t="s">
        <v>138</v>
      </c>
      <c r="LP7" s="4">
        <v>2.2519999999999998</v>
      </c>
      <c r="LQ7" s="4">
        <v>2016</v>
      </c>
      <c r="LR7" s="4">
        <v>15.499999999999989</v>
      </c>
      <c r="LS7" s="4" t="s">
        <v>34</v>
      </c>
      <c r="LT7" s="4" t="s">
        <v>138</v>
      </c>
      <c r="LU7" s="4">
        <v>33.487000000000002</v>
      </c>
      <c r="LV7" s="4">
        <v>2020</v>
      </c>
      <c r="LW7" s="4">
        <v>62.792222222222208</v>
      </c>
      <c r="LX7" s="4" t="s">
        <v>36</v>
      </c>
      <c r="LY7" s="4" t="s">
        <v>796</v>
      </c>
      <c r="LZ7" s="4">
        <v>30</v>
      </c>
      <c r="MA7" s="4">
        <v>2022</v>
      </c>
      <c r="MB7" s="4">
        <v>70.631970260223042</v>
      </c>
      <c r="MC7" s="4" t="s">
        <v>34</v>
      </c>
      <c r="MD7" s="4" t="s">
        <v>796</v>
      </c>
      <c r="ME7" s="4">
        <v>72.766000000000005</v>
      </c>
      <c r="MF7" s="4">
        <v>2022</v>
      </c>
      <c r="MG7" s="4">
        <v>70.996805111821089</v>
      </c>
      <c r="MH7" s="4" t="s">
        <v>34</v>
      </c>
      <c r="MI7" s="4" t="s">
        <v>796</v>
      </c>
      <c r="MJ7" s="4">
        <v>1.7529999999999999</v>
      </c>
      <c r="MK7" s="4">
        <v>2019</v>
      </c>
      <c r="ML7" s="4">
        <v>93.334763948497852</v>
      </c>
      <c r="MM7" s="4" t="s">
        <v>38</v>
      </c>
      <c r="MN7" s="4">
        <v>0.44800000000000001</v>
      </c>
      <c r="MO7" s="4">
        <v>2024</v>
      </c>
      <c r="MP7" s="4">
        <v>98.133333333333326</v>
      </c>
      <c r="MQ7" s="4" t="s">
        <v>38</v>
      </c>
      <c r="MR7" s="4" t="s">
        <v>796</v>
      </c>
      <c r="MS7" s="4">
        <v>0.95200000000000007</v>
      </c>
      <c r="MT7" s="4">
        <v>2024</v>
      </c>
      <c r="MU7" s="4">
        <v>97.28</v>
      </c>
      <c r="MV7" s="4" t="s">
        <v>38</v>
      </c>
      <c r="MW7" s="4" t="s">
        <v>795</v>
      </c>
      <c r="MX7" s="4">
        <v>7.9180000000000001</v>
      </c>
      <c r="MY7" s="4">
        <v>2024</v>
      </c>
      <c r="MZ7" s="4">
        <v>93.96122448979591</v>
      </c>
      <c r="NA7" s="4" t="s">
        <v>38</v>
      </c>
      <c r="NB7" s="4" t="s">
        <v>795</v>
      </c>
      <c r="NC7" s="4">
        <v>2.6230000000000002</v>
      </c>
      <c r="ND7" s="4">
        <v>2024</v>
      </c>
      <c r="NE7" s="4">
        <v>97.085555555555544</v>
      </c>
      <c r="NF7" s="4" t="s">
        <v>38</v>
      </c>
      <c r="NG7" s="4" t="s">
        <v>795</v>
      </c>
      <c r="NH7" s="4">
        <v>0.01</v>
      </c>
      <c r="NI7" s="4">
        <v>2019</v>
      </c>
      <c r="NJ7" s="4">
        <v>99.916666666666671</v>
      </c>
      <c r="NK7" s="4" t="s">
        <v>38</v>
      </c>
      <c r="NL7" s="4" t="s">
        <v>138</v>
      </c>
      <c r="NM7" s="4">
        <v>0.628</v>
      </c>
      <c r="NN7" s="4">
        <v>2022</v>
      </c>
      <c r="NO7" s="4">
        <v>96.86</v>
      </c>
      <c r="NP7" s="4" t="s">
        <v>38</v>
      </c>
      <c r="NQ7" s="4" t="s">
        <v>796</v>
      </c>
      <c r="NR7" s="4">
        <v>718.68799999999999</v>
      </c>
      <c r="NS7" s="4">
        <v>2019</v>
      </c>
      <c r="NT7" s="4">
        <v>0</v>
      </c>
      <c r="NU7" s="4">
        <v>98.366618181818183</v>
      </c>
      <c r="NV7" s="4" t="s">
        <v>36</v>
      </c>
      <c r="NW7" s="4">
        <v>19.559999999999999</v>
      </c>
      <c r="NX7" s="4">
        <v>2023</v>
      </c>
      <c r="NY7" s="4">
        <v>19.559999999999999</v>
      </c>
      <c r="NZ7" s="4" t="s">
        <v>35</v>
      </c>
      <c r="OA7" s="4" t="s">
        <v>796</v>
      </c>
      <c r="OB7" s="4">
        <v>33.340000000000003</v>
      </c>
      <c r="OC7" s="4">
        <v>2023</v>
      </c>
      <c r="OD7" s="4">
        <v>6.638655462184877</v>
      </c>
      <c r="OE7" s="4" t="s">
        <v>35</v>
      </c>
      <c r="OF7" s="4" t="s">
        <v>797</v>
      </c>
      <c r="OG7" s="4">
        <v>7.4420000000000002</v>
      </c>
      <c r="OH7" s="4">
        <v>2019</v>
      </c>
      <c r="OI7" s="4">
        <v>92.761797752808988</v>
      </c>
      <c r="OJ7" s="4" t="s">
        <v>36</v>
      </c>
      <c r="OK7" s="4" t="s">
        <v>795</v>
      </c>
      <c r="OL7" s="4">
        <v>28.812000000000001</v>
      </c>
      <c r="OM7" s="4">
        <v>2019</v>
      </c>
      <c r="ON7" s="4">
        <v>0</v>
      </c>
      <c r="OO7" s="4" t="s">
        <v>35</v>
      </c>
      <c r="OP7" s="4" t="s">
        <v>797</v>
      </c>
      <c r="OQ7" s="4">
        <v>4.0000000000000001E-3</v>
      </c>
      <c r="OR7" s="4">
        <v>2018</v>
      </c>
      <c r="OS7" s="4">
        <v>99.8</v>
      </c>
      <c r="OT7" s="4" t="s">
        <v>38</v>
      </c>
      <c r="OU7" s="4">
        <v>78.81</v>
      </c>
      <c r="OV7" s="4">
        <v>2023</v>
      </c>
      <c r="OW7" s="4">
        <v>78.81</v>
      </c>
      <c r="OX7" s="4" t="s">
        <v>36</v>
      </c>
      <c r="OY7" s="4" t="s">
        <v>796</v>
      </c>
      <c r="OZ7" s="4">
        <v>94.316000000000003</v>
      </c>
      <c r="PA7" s="4">
        <v>2023</v>
      </c>
      <c r="PB7" s="4">
        <v>94.316000000000003</v>
      </c>
      <c r="PC7" s="4" t="s">
        <v>38</v>
      </c>
      <c r="PD7" s="4" t="s">
        <v>795</v>
      </c>
      <c r="PE7" s="4">
        <v>0.83200000000000007</v>
      </c>
      <c r="PF7" s="4">
        <v>2024</v>
      </c>
      <c r="PG7" s="4">
        <v>58.000000000000021</v>
      </c>
      <c r="PH7" s="4" t="s">
        <v>36</v>
      </c>
      <c r="PI7" s="4" t="s">
        <v>797</v>
      </c>
      <c r="PJ7" s="4">
        <v>1.024</v>
      </c>
      <c r="PK7" s="4">
        <v>2022</v>
      </c>
      <c r="PL7" s="4">
        <v>31.733333333333331</v>
      </c>
      <c r="PM7" s="4" t="s">
        <v>35</v>
      </c>
      <c r="PN7" s="4" t="s">
        <v>797</v>
      </c>
      <c r="PO7" s="4">
        <v>98.100000000000009</v>
      </c>
      <c r="PP7" s="4">
        <v>2021</v>
      </c>
      <c r="PQ7" s="4">
        <v>97.828571428571436</v>
      </c>
      <c r="PR7" s="4" t="s">
        <v>36</v>
      </c>
      <c r="PS7" s="4" t="s">
        <v>796</v>
      </c>
      <c r="PT7" s="4">
        <v>11.7</v>
      </c>
      <c r="PU7" s="4">
        <v>2022</v>
      </c>
      <c r="PV7" s="4">
        <v>93.088235294117638</v>
      </c>
      <c r="PW7" s="4" t="s">
        <v>38</v>
      </c>
      <c r="PX7" s="4" t="s">
        <v>795</v>
      </c>
      <c r="PY7" s="4">
        <v>0.44400000000000001</v>
      </c>
      <c r="PZ7" s="4">
        <v>2022</v>
      </c>
      <c r="QA7" s="4">
        <v>42.000000000000007</v>
      </c>
      <c r="QB7" s="4" t="s">
        <v>34</v>
      </c>
      <c r="QC7" s="4" t="s">
        <v>796</v>
      </c>
      <c r="QD7" s="4">
        <v>0.63200000000000001</v>
      </c>
      <c r="QE7" s="4">
        <v>2022</v>
      </c>
      <c r="QF7" s="4">
        <v>46.4</v>
      </c>
      <c r="QG7" s="4" t="s">
        <v>36</v>
      </c>
      <c r="QH7" s="4" t="s">
        <v>797</v>
      </c>
      <c r="QI7" s="4">
        <v>70.600999999999999</v>
      </c>
      <c r="QJ7" s="4">
        <v>2018</v>
      </c>
      <c r="QK7" s="4">
        <v>66.967415730337081</v>
      </c>
      <c r="QL7" s="4" t="s">
        <v>34</v>
      </c>
      <c r="QM7" s="4">
        <v>43</v>
      </c>
      <c r="QN7" s="4">
        <v>2023</v>
      </c>
      <c r="QO7" s="4">
        <v>39.682539682539677</v>
      </c>
      <c r="QP7" s="4" t="s">
        <v>34</v>
      </c>
      <c r="QQ7" s="4" t="s">
        <v>797</v>
      </c>
      <c r="QR7" s="4">
        <v>65.3</v>
      </c>
      <c r="QS7" s="4">
        <v>2021</v>
      </c>
      <c r="QT7" s="4">
        <v>63.473684210526322</v>
      </c>
      <c r="QU7" s="4" t="s">
        <v>36</v>
      </c>
      <c r="QV7" s="4" t="s">
        <v>797</v>
      </c>
      <c r="QW7" s="4">
        <v>20.100000000000001</v>
      </c>
      <c r="QX7" s="4">
        <v>2018</v>
      </c>
      <c r="QY7" s="4">
        <v>48.854961832061058</v>
      </c>
      <c r="QZ7" s="4" t="s">
        <v>35</v>
      </c>
      <c r="RA7" s="4">
        <v>67.710000000000008</v>
      </c>
      <c r="RB7" s="4">
        <v>2024</v>
      </c>
      <c r="RC7" s="4">
        <v>57.729166666666693</v>
      </c>
      <c r="RD7" s="4" t="s">
        <v>36</v>
      </c>
      <c r="RE7" s="4" t="s">
        <v>797</v>
      </c>
      <c r="RF7" s="4">
        <v>0.57699999999999996</v>
      </c>
      <c r="RG7" s="4">
        <v>2022</v>
      </c>
      <c r="RH7" s="4">
        <v>73.384615384615387</v>
      </c>
      <c r="RI7" s="4" t="s">
        <v>36</v>
      </c>
      <c r="RJ7" s="4" t="s">
        <v>796</v>
      </c>
      <c r="RK7" s="4">
        <v>0.76100000000000001</v>
      </c>
      <c r="RL7" s="4">
        <v>2022</v>
      </c>
      <c r="RM7" s="4">
        <v>62.20000000000001</v>
      </c>
      <c r="RN7" s="4" t="s">
        <v>36</v>
      </c>
      <c r="RO7" s="4" t="s">
        <v>797</v>
      </c>
      <c r="RP7" s="4">
        <v>5.1449999999999996</v>
      </c>
      <c r="RQ7" s="4">
        <v>2022</v>
      </c>
      <c r="RR7" s="4">
        <v>34.299999999999997</v>
      </c>
      <c r="RS7" s="4" t="s">
        <v>35</v>
      </c>
      <c r="RT7" s="4" t="s">
        <v>797</v>
      </c>
      <c r="RU7" s="4">
        <v>52</v>
      </c>
      <c r="RV7" s="4">
        <v>2021</v>
      </c>
      <c r="RW7" s="4"/>
      <c r="RX7" s="4">
        <v>80</v>
      </c>
      <c r="RY7" s="4" t="s">
        <v>38</v>
      </c>
      <c r="RZ7" s="4">
        <v>64.239999999999995</v>
      </c>
      <c r="SA7" s="4">
        <v>2022</v>
      </c>
      <c r="SB7" s="4">
        <v>52.319999999999993</v>
      </c>
      <c r="SC7" s="4" t="s">
        <v>34</v>
      </c>
      <c r="SD7" s="4" t="s">
        <v>798</v>
      </c>
      <c r="SE7" s="4">
        <v>12.04</v>
      </c>
      <c r="SF7" s="4">
        <v>2019</v>
      </c>
      <c r="SG7" s="4">
        <v>25.828571428571429</v>
      </c>
      <c r="SH7" s="4" t="s">
        <v>35</v>
      </c>
      <c r="SI7" s="4" t="s">
        <v>796</v>
      </c>
      <c r="SJ7" s="4">
        <v>80.680999999999997</v>
      </c>
      <c r="SK7" s="4">
        <v>2023</v>
      </c>
      <c r="SL7" s="4">
        <v>84.468333333333334</v>
      </c>
      <c r="SM7" s="4" t="s">
        <v>38</v>
      </c>
      <c r="SN7" s="4">
        <v>58.618080184011333</v>
      </c>
      <c r="SO7" s="4">
        <v>57.246787858218688</v>
      </c>
      <c r="SP7" s="4">
        <v>55.715040973812172</v>
      </c>
      <c r="SQ7" s="4">
        <v>70.185755016260757</v>
      </c>
      <c r="SR7" s="4">
        <v>43.174237647400027</v>
      </c>
      <c r="SS7" s="4">
        <v>59.719954880636273</v>
      </c>
      <c r="ST7" s="4">
        <v>59.28813863052271</v>
      </c>
      <c r="SU7" s="4">
        <v>70.814496729015588</v>
      </c>
      <c r="SV7" s="4">
        <v>55.798921085550361</v>
      </c>
      <c r="SW7" s="4">
        <v>35.214788732394361</v>
      </c>
      <c r="SX7" s="4">
        <v>68.140332531422118</v>
      </c>
      <c r="SY7" s="4">
        <v>96.618590665641534</v>
      </c>
      <c r="SZ7" s="4">
        <v>97.613309090909098</v>
      </c>
      <c r="TA7" s="4">
        <v>43.752090642998773</v>
      </c>
      <c r="TB7" s="4">
        <v>65.714833333333345</v>
      </c>
      <c r="TC7" s="4">
        <v>62.873562748130482</v>
      </c>
      <c r="TD7" s="4">
        <v>55.383380952380961</v>
      </c>
      <c r="TE7" s="4">
        <v>37.045306106073973</v>
      </c>
      <c r="TF7" s="4">
        <v>41.903546581754092</v>
      </c>
      <c r="TG7" s="4">
        <v>42.773852956463102</v>
      </c>
      <c r="TH7" s="4">
        <v>33.052400634265787</v>
      </c>
      <c r="TI7" s="4">
        <v>34.553853521688417</v>
      </c>
      <c r="TJ7" s="4">
        <v>58.083219583126649</v>
      </c>
      <c r="TK7" s="4">
        <v>40.820036495522473</v>
      </c>
      <c r="TL7" s="4">
        <v>59.119065867853479</v>
      </c>
      <c r="TM7" s="4">
        <v>40.848783127645632</v>
      </c>
      <c r="TN7" s="4">
        <v>68.163556338028158</v>
      </c>
      <c r="TO7" s="4">
        <v>42.38588799900058</v>
      </c>
      <c r="TP7" s="4">
        <v>96.356326826629541</v>
      </c>
      <c r="TQ7" s="4">
        <v>98.28094431818181</v>
      </c>
      <c r="TR7" s="4">
        <v>57.810479413338363</v>
      </c>
      <c r="TS7" s="4">
        <v>69.495999999999995</v>
      </c>
      <c r="TT7" s="4">
        <v>35.964366039047647</v>
      </c>
      <c r="TU7" s="4">
        <v>54.082304761904773</v>
      </c>
    </row>
    <row r="8" spans="1:541" x14ac:dyDescent="0.35">
      <c r="A8" t="s">
        <v>9</v>
      </c>
      <c r="B8" t="s">
        <v>26</v>
      </c>
      <c r="C8" s="1">
        <v>54.802785539389049</v>
      </c>
      <c r="D8" s="4">
        <v>1.063829787234043E-2</v>
      </c>
      <c r="E8" s="44">
        <v>53.572937092383803</v>
      </c>
      <c r="F8" s="4">
        <v>14023588</v>
      </c>
      <c r="G8" s="41" t="s">
        <v>34</v>
      </c>
      <c r="H8" s="4" t="s">
        <v>798</v>
      </c>
      <c r="I8" s="41" t="s">
        <v>35</v>
      </c>
      <c r="J8" s="41" t="s">
        <v>796</v>
      </c>
      <c r="K8" s="41" t="s">
        <v>35</v>
      </c>
      <c r="L8" s="41" t="s">
        <v>796</v>
      </c>
      <c r="M8" s="41" t="s">
        <v>35</v>
      </c>
      <c r="N8" s="41" t="s">
        <v>796</v>
      </c>
      <c r="O8" s="41" t="s">
        <v>35</v>
      </c>
      <c r="P8" s="41" t="s">
        <v>796</v>
      </c>
      <c r="Q8" s="41" t="s">
        <v>35</v>
      </c>
      <c r="R8" s="41" t="s">
        <v>796</v>
      </c>
      <c r="S8" s="41" t="s">
        <v>35</v>
      </c>
      <c r="T8" s="41" t="s">
        <v>796</v>
      </c>
      <c r="U8" s="41" t="s">
        <v>34</v>
      </c>
      <c r="V8" s="41" t="s">
        <v>796</v>
      </c>
      <c r="W8" s="41" t="s">
        <v>35</v>
      </c>
      <c r="X8" s="41" t="s">
        <v>796</v>
      </c>
      <c r="Y8" s="41" t="s">
        <v>36</v>
      </c>
      <c r="Z8" s="41" t="s">
        <v>138</v>
      </c>
      <c r="AA8" s="41" t="s">
        <v>34</v>
      </c>
      <c r="AB8" s="41" t="s">
        <v>797</v>
      </c>
      <c r="AC8" s="41" t="s">
        <v>38</v>
      </c>
      <c r="AD8" s="41" t="s">
        <v>796</v>
      </c>
      <c r="AE8" s="41" t="s">
        <v>38</v>
      </c>
      <c r="AF8" s="41" t="s">
        <v>796</v>
      </c>
      <c r="AG8" s="41" t="s">
        <v>35</v>
      </c>
      <c r="AH8" s="41" t="s">
        <v>797</v>
      </c>
      <c r="AI8" s="41" t="s">
        <v>34</v>
      </c>
      <c r="AJ8" s="41" t="s">
        <v>796</v>
      </c>
      <c r="AK8" s="41" t="s">
        <v>35</v>
      </c>
      <c r="AL8" s="41" t="s">
        <v>797</v>
      </c>
      <c r="AM8" s="41" t="s">
        <v>35</v>
      </c>
      <c r="AN8" s="41" t="s">
        <v>796</v>
      </c>
      <c r="AO8" s="4">
        <v>8.68</v>
      </c>
      <c r="AP8" s="4">
        <v>2024</v>
      </c>
      <c r="AQ8" s="4">
        <v>88.044077134986225</v>
      </c>
      <c r="AR8" s="4" t="s">
        <v>36</v>
      </c>
      <c r="AS8" s="4" t="s">
        <v>795</v>
      </c>
      <c r="AT8" s="4">
        <v>29.885000000000002</v>
      </c>
      <c r="AU8" s="4">
        <v>2024</v>
      </c>
      <c r="AV8" s="4">
        <v>41.970873786407758</v>
      </c>
      <c r="AW8" s="4" t="s">
        <v>35</v>
      </c>
      <c r="AX8" s="4" t="s">
        <v>798</v>
      </c>
      <c r="AY8" s="4">
        <v>12.9</v>
      </c>
      <c r="AZ8" s="4">
        <v>2021</v>
      </c>
      <c r="BA8" s="4">
        <v>73.869346733668337</v>
      </c>
      <c r="BB8" s="4" t="s">
        <v>34</v>
      </c>
      <c r="BC8" s="4" t="s">
        <v>796</v>
      </c>
      <c r="BD8" s="4">
        <v>27.9</v>
      </c>
      <c r="BE8" s="4">
        <v>2022</v>
      </c>
      <c r="BF8" s="4">
        <v>30.249999999999989</v>
      </c>
      <c r="BG8" s="4" t="s">
        <v>35</v>
      </c>
      <c r="BH8" s="4" t="s">
        <v>796</v>
      </c>
      <c r="BI8" s="4">
        <v>9.2000000000000011</v>
      </c>
      <c r="BJ8" s="4">
        <v>2018</v>
      </c>
      <c r="BK8" s="4">
        <v>43.558282208588963</v>
      </c>
      <c r="BL8" s="4" t="s">
        <v>34</v>
      </c>
      <c r="BM8" s="4" t="s">
        <v>138</v>
      </c>
      <c r="BN8" s="4">
        <v>9.5299999999999994</v>
      </c>
      <c r="BO8" s="4">
        <v>2022</v>
      </c>
      <c r="BP8" s="4">
        <v>79.164086687306494</v>
      </c>
      <c r="BQ8" s="4" t="s">
        <v>38</v>
      </c>
      <c r="BR8" s="4" t="s">
        <v>796</v>
      </c>
      <c r="BS8" s="4">
        <v>1.38</v>
      </c>
      <c r="BT8" s="4">
        <v>2022</v>
      </c>
      <c r="BU8" s="4">
        <v>17.352941176470591</v>
      </c>
      <c r="BV8" s="4" t="s">
        <v>34</v>
      </c>
      <c r="BW8" s="4" t="s">
        <v>796</v>
      </c>
      <c r="BX8" s="4">
        <v>6.8570000000000002</v>
      </c>
      <c r="BY8" s="4">
        <v>2021</v>
      </c>
      <c r="BZ8" s="4">
        <v>6.8570000000000002</v>
      </c>
      <c r="CA8" s="4" t="s">
        <v>35</v>
      </c>
      <c r="CB8" s="4" t="s">
        <v>796</v>
      </c>
      <c r="CC8" s="4">
        <v>0.84</v>
      </c>
      <c r="CD8" s="4">
        <v>2018</v>
      </c>
      <c r="CE8" s="4">
        <v>30</v>
      </c>
      <c r="CF8" s="4" t="s">
        <v>34</v>
      </c>
      <c r="CG8" s="4" t="s">
        <v>797</v>
      </c>
      <c r="CH8" s="4">
        <v>553.4</v>
      </c>
      <c r="CI8" s="4">
        <v>2020</v>
      </c>
      <c r="CJ8" s="4">
        <v>32.149025413274117</v>
      </c>
      <c r="CK8" s="4" t="s">
        <v>35</v>
      </c>
      <c r="CL8" s="4" t="s">
        <v>796</v>
      </c>
      <c r="CM8" s="4">
        <v>31</v>
      </c>
      <c r="CN8" s="4">
        <v>2022</v>
      </c>
      <c r="CO8" s="4">
        <v>22.538860103626948</v>
      </c>
      <c r="CP8" s="4" t="s">
        <v>35</v>
      </c>
      <c r="CQ8" s="4" t="s">
        <v>796</v>
      </c>
      <c r="CR8" s="4">
        <v>95.962000000000003</v>
      </c>
      <c r="CS8" s="4">
        <v>2022</v>
      </c>
      <c r="CT8" s="4">
        <v>26.774901960784309</v>
      </c>
      <c r="CU8" s="4" t="s">
        <v>35</v>
      </c>
      <c r="CV8" s="4" t="s">
        <v>796</v>
      </c>
      <c r="CW8" s="4">
        <v>175</v>
      </c>
      <c r="CX8" s="4">
        <v>2022</v>
      </c>
      <c r="CY8" s="4">
        <v>68.805704099821753</v>
      </c>
      <c r="CZ8" s="4" t="s">
        <v>35</v>
      </c>
      <c r="DA8" s="4" t="s">
        <v>796</v>
      </c>
      <c r="DB8" s="4">
        <v>0.43</v>
      </c>
      <c r="DC8" s="4">
        <v>2022</v>
      </c>
      <c r="DD8" s="4">
        <v>92.181818181818187</v>
      </c>
      <c r="DE8" s="4" t="s">
        <v>36</v>
      </c>
      <c r="DF8" s="4" t="s">
        <v>795</v>
      </c>
      <c r="DG8" s="4">
        <v>64</v>
      </c>
      <c r="DH8" s="4">
        <v>2022</v>
      </c>
      <c r="DI8" s="4">
        <v>60</v>
      </c>
      <c r="DJ8" s="4" t="s">
        <v>34</v>
      </c>
      <c r="DK8" s="4" t="s">
        <v>795</v>
      </c>
      <c r="DL8" s="4">
        <v>38</v>
      </c>
      <c r="DM8" s="4">
        <v>2021</v>
      </c>
      <c r="DN8" s="4">
        <v>37.055837563451767</v>
      </c>
      <c r="DO8" s="4" t="s">
        <v>34</v>
      </c>
      <c r="DP8" s="4" t="s">
        <v>138</v>
      </c>
      <c r="DQ8" s="4">
        <v>73.676000000000002</v>
      </c>
      <c r="DR8" s="4">
        <v>2022</v>
      </c>
      <c r="DS8" s="4">
        <v>35.933913043478263</v>
      </c>
      <c r="DT8" s="4" t="s">
        <v>35</v>
      </c>
      <c r="DU8" s="4" t="s">
        <v>798</v>
      </c>
      <c r="DV8" s="4">
        <v>71.488</v>
      </c>
      <c r="DW8" s="4">
        <v>2022</v>
      </c>
      <c r="DX8" s="4">
        <v>68.320000000000007</v>
      </c>
      <c r="DY8" s="4" t="s">
        <v>36</v>
      </c>
      <c r="DZ8" s="4" t="s">
        <v>795</v>
      </c>
      <c r="EA8" s="4">
        <v>24.9</v>
      </c>
      <c r="EB8" s="4">
        <v>2019</v>
      </c>
      <c r="EC8" s="4">
        <v>28.110599078341</v>
      </c>
      <c r="ED8" s="4" t="s">
        <v>34</v>
      </c>
      <c r="EE8" s="4" t="s">
        <v>796</v>
      </c>
      <c r="EF8" s="4">
        <v>238</v>
      </c>
      <c r="EG8" s="4">
        <v>2019</v>
      </c>
      <c r="EH8" s="4">
        <v>35.466377440347067</v>
      </c>
      <c r="EI8" s="4" t="s">
        <v>35</v>
      </c>
      <c r="EJ8" s="4">
        <v>37.4</v>
      </c>
      <c r="EK8" s="4">
        <v>2021</v>
      </c>
      <c r="EL8" s="4">
        <v>0</v>
      </c>
      <c r="EM8" s="4" t="s">
        <v>35</v>
      </c>
      <c r="EN8" s="4" t="s">
        <v>797</v>
      </c>
      <c r="EO8" s="4">
        <v>58.892000000000003</v>
      </c>
      <c r="EP8" s="4">
        <v>2021</v>
      </c>
      <c r="EQ8" s="4">
        <v>16.868965517241389</v>
      </c>
      <c r="ER8" s="4" t="s">
        <v>35</v>
      </c>
      <c r="ES8" s="4" t="s">
        <v>796</v>
      </c>
      <c r="ET8" s="4">
        <v>127.6</v>
      </c>
      <c r="EU8" s="4">
        <v>2020</v>
      </c>
      <c r="EV8" s="4">
        <v>8.7527352297592902</v>
      </c>
      <c r="EW8" s="4" t="s">
        <v>35</v>
      </c>
      <c r="EX8" s="4" t="s">
        <v>796</v>
      </c>
      <c r="EY8" s="4">
        <v>55.3</v>
      </c>
      <c r="EZ8" s="4">
        <v>2018</v>
      </c>
      <c r="FA8" s="4">
        <v>41.872561768530559</v>
      </c>
      <c r="FB8" s="4" t="s">
        <v>35</v>
      </c>
      <c r="FC8" s="4" t="s">
        <v>138</v>
      </c>
      <c r="FD8" s="4">
        <v>47</v>
      </c>
      <c r="FE8" s="4">
        <v>2022</v>
      </c>
      <c r="FF8" s="4">
        <v>10.16949152542373</v>
      </c>
      <c r="FG8" s="4" t="s">
        <v>35</v>
      </c>
      <c r="FH8" s="4" t="s">
        <v>796</v>
      </c>
      <c r="FI8" s="4">
        <v>40</v>
      </c>
      <c r="FJ8" s="4">
        <v>2021</v>
      </c>
      <c r="FK8" s="4">
        <v>2.912621359223297</v>
      </c>
      <c r="FL8" s="4" t="s">
        <v>35</v>
      </c>
      <c r="FM8" s="4" t="s">
        <v>796</v>
      </c>
      <c r="FN8" s="4">
        <v>4.827</v>
      </c>
      <c r="FO8" s="4">
        <v>2023</v>
      </c>
      <c r="FP8" s="4">
        <v>35.511627906976749</v>
      </c>
      <c r="FQ8" s="4" t="s">
        <v>34</v>
      </c>
      <c r="FR8" s="4" t="s">
        <v>798</v>
      </c>
      <c r="FS8" s="4">
        <v>48.5</v>
      </c>
      <c r="FT8" s="4">
        <v>2021</v>
      </c>
      <c r="FU8" s="4">
        <v>20.76923076923077</v>
      </c>
      <c r="FV8" s="4" t="s">
        <v>35</v>
      </c>
      <c r="FW8" s="4" t="s">
        <v>798</v>
      </c>
      <c r="FX8" s="4">
        <v>81.512</v>
      </c>
      <c r="FY8" s="4">
        <v>2021</v>
      </c>
      <c r="FZ8" s="4">
        <v>59.98268398268398</v>
      </c>
      <c r="GA8" s="4" t="s">
        <v>36</v>
      </c>
      <c r="GB8" s="4" t="s">
        <v>798</v>
      </c>
      <c r="GC8" s="4">
        <v>35.110999999999997</v>
      </c>
      <c r="GD8" s="4">
        <v>2021</v>
      </c>
      <c r="GE8" s="4">
        <v>20.867073170731711</v>
      </c>
      <c r="GF8" s="4" t="s">
        <v>35</v>
      </c>
      <c r="GG8" s="4" t="s">
        <v>796</v>
      </c>
      <c r="GH8" s="4">
        <v>2.359</v>
      </c>
      <c r="GI8" s="4">
        <v>2022</v>
      </c>
      <c r="GJ8" s="4">
        <v>0.5412844036697263</v>
      </c>
      <c r="GK8" s="4" t="s">
        <v>35</v>
      </c>
      <c r="GL8" s="4" t="s">
        <v>797</v>
      </c>
      <c r="GM8" s="4">
        <v>60.33</v>
      </c>
      <c r="GN8" s="4">
        <v>2021</v>
      </c>
      <c r="GO8" s="4">
        <v>27.609489051094879</v>
      </c>
      <c r="GP8" s="4" t="s">
        <v>35</v>
      </c>
      <c r="GQ8" s="4" t="s">
        <v>798</v>
      </c>
      <c r="GR8" s="4">
        <v>37.700000000000003</v>
      </c>
      <c r="GS8" s="4">
        <v>2018</v>
      </c>
      <c r="GT8" s="4"/>
      <c r="GU8" s="4">
        <v>11</v>
      </c>
      <c r="GV8" s="4" t="s">
        <v>35</v>
      </c>
      <c r="GW8" s="4" t="s">
        <v>796</v>
      </c>
      <c r="GX8" s="4">
        <v>40.704000000000001</v>
      </c>
      <c r="GY8" s="4">
        <v>2022</v>
      </c>
      <c r="GZ8" s="4">
        <v>0</v>
      </c>
      <c r="HA8" s="4" t="s">
        <v>35</v>
      </c>
      <c r="HB8" s="4" t="s">
        <v>796</v>
      </c>
      <c r="HC8" s="4">
        <v>66.537000000000006</v>
      </c>
      <c r="HD8" s="4">
        <v>2023</v>
      </c>
      <c r="HE8" s="4">
        <v>57.371974522293002</v>
      </c>
      <c r="HF8" s="4" t="s">
        <v>36</v>
      </c>
      <c r="HG8" s="4" t="s">
        <v>797</v>
      </c>
      <c r="HH8" s="4">
        <v>29.6</v>
      </c>
      <c r="HI8" s="4">
        <v>2024</v>
      </c>
      <c r="HJ8" s="4">
        <v>58.196721311475422</v>
      </c>
      <c r="HK8" s="4" t="s">
        <v>36</v>
      </c>
      <c r="HL8" s="4" t="s">
        <v>798</v>
      </c>
      <c r="HM8" s="4">
        <v>25.925999999999998</v>
      </c>
      <c r="HN8" s="4">
        <v>2023</v>
      </c>
      <c r="HO8" s="4">
        <v>44.013953488372103</v>
      </c>
      <c r="HP8" s="4" t="s">
        <v>34</v>
      </c>
      <c r="HQ8" s="4" t="s">
        <v>798</v>
      </c>
      <c r="HR8" s="4">
        <v>71.451000000000008</v>
      </c>
      <c r="HS8" s="4">
        <v>2022</v>
      </c>
      <c r="HT8" s="4">
        <v>52.418333333333337</v>
      </c>
      <c r="HU8" s="4" t="s">
        <v>34</v>
      </c>
      <c r="HV8" s="4" t="s">
        <v>798</v>
      </c>
      <c r="HW8" s="4">
        <v>31.271000000000001</v>
      </c>
      <c r="HX8" s="4">
        <v>2022</v>
      </c>
      <c r="HY8" s="4">
        <v>23.888150609080839</v>
      </c>
      <c r="HZ8" s="4" t="s">
        <v>35</v>
      </c>
      <c r="IA8" s="4" t="s">
        <v>796</v>
      </c>
      <c r="IB8" s="4">
        <v>1.37</v>
      </c>
      <c r="IC8" s="4">
        <v>2021</v>
      </c>
      <c r="ID8" s="4">
        <v>100</v>
      </c>
      <c r="IE8" s="4" t="s">
        <v>38</v>
      </c>
      <c r="IF8" s="4" t="s">
        <v>795</v>
      </c>
      <c r="IG8" s="4">
        <v>0</v>
      </c>
      <c r="IH8" s="4">
        <v>2020</v>
      </c>
      <c r="II8" s="4">
        <v>0</v>
      </c>
      <c r="IJ8" s="4" t="s">
        <v>35</v>
      </c>
      <c r="IK8" s="4">
        <v>469.03500000000003</v>
      </c>
      <c r="IL8" s="4">
        <v>2024</v>
      </c>
      <c r="IM8" s="4">
        <v>94.491405269761614</v>
      </c>
      <c r="IN8" s="4" t="s">
        <v>38</v>
      </c>
      <c r="IO8" s="4" t="s">
        <v>796</v>
      </c>
      <c r="IP8" s="4">
        <v>46.814</v>
      </c>
      <c r="IQ8" s="4">
        <v>2021</v>
      </c>
      <c r="IR8" s="4">
        <v>41.489548954895483</v>
      </c>
      <c r="IS8" s="4" t="s">
        <v>35</v>
      </c>
      <c r="IT8" s="4" t="s">
        <v>796</v>
      </c>
      <c r="IU8" s="4">
        <v>1</v>
      </c>
      <c r="IV8" s="4">
        <v>2021</v>
      </c>
      <c r="IW8" s="4">
        <v>0</v>
      </c>
      <c r="IX8" s="4" t="s">
        <v>35</v>
      </c>
      <c r="IY8" s="4" t="s">
        <v>796</v>
      </c>
      <c r="IZ8" s="4">
        <v>1.627</v>
      </c>
      <c r="JA8" s="4">
        <v>2022</v>
      </c>
      <c r="JB8" s="4">
        <v>72.423728813559336</v>
      </c>
      <c r="JC8" s="4" t="s">
        <v>34</v>
      </c>
      <c r="JD8" s="4" t="s">
        <v>798</v>
      </c>
      <c r="JE8" s="4">
        <v>3</v>
      </c>
      <c r="JF8" s="4">
        <v>2021</v>
      </c>
      <c r="JG8" s="4">
        <v>0</v>
      </c>
      <c r="JH8" s="4" t="s">
        <v>35</v>
      </c>
      <c r="JI8" s="4" t="s">
        <v>796</v>
      </c>
      <c r="JJ8" s="4">
        <v>66.653000000000006</v>
      </c>
      <c r="JK8" s="4">
        <v>2021</v>
      </c>
      <c r="JL8" s="4">
        <v>66.653000000000006</v>
      </c>
      <c r="JM8" s="4" t="s">
        <v>36</v>
      </c>
      <c r="JN8" s="4" t="s">
        <v>796</v>
      </c>
      <c r="JO8" s="4">
        <v>2.5209999999999999</v>
      </c>
      <c r="JP8" s="4">
        <v>2022</v>
      </c>
      <c r="JQ8" s="4">
        <v>72.168000000000006</v>
      </c>
      <c r="JR8" s="4" t="s">
        <v>36</v>
      </c>
      <c r="JS8" s="4" t="s">
        <v>798</v>
      </c>
      <c r="JT8" s="4">
        <v>5.343</v>
      </c>
      <c r="JU8" s="4">
        <v>2024</v>
      </c>
      <c r="JV8" s="4">
        <v>80.933070866141733</v>
      </c>
      <c r="JW8" s="4" t="s">
        <v>36</v>
      </c>
      <c r="JX8" s="4" t="s">
        <v>796</v>
      </c>
      <c r="JY8" s="4">
        <v>4.0229999999999997</v>
      </c>
      <c r="JZ8" s="4">
        <v>2022</v>
      </c>
      <c r="KA8" s="4">
        <v>81.713636363636368</v>
      </c>
      <c r="KB8" s="4" t="s">
        <v>36</v>
      </c>
      <c r="KC8" s="4">
        <v>30.44</v>
      </c>
      <c r="KD8" s="4">
        <v>2021</v>
      </c>
      <c r="KE8" s="4">
        <v>24.39130434782609</v>
      </c>
      <c r="KF8" s="4" t="s">
        <v>35</v>
      </c>
      <c r="KG8" s="4" t="s">
        <v>798</v>
      </c>
      <c r="KH8" s="4">
        <v>0.57699999999999996</v>
      </c>
      <c r="KI8" s="4">
        <v>2022</v>
      </c>
      <c r="KJ8" s="4">
        <v>50.363636363636353</v>
      </c>
      <c r="KK8" s="4" t="s">
        <v>34</v>
      </c>
      <c r="KL8" s="4" t="s">
        <v>138</v>
      </c>
      <c r="KM8" s="4">
        <v>33.923000000000002</v>
      </c>
      <c r="KN8" s="4">
        <v>2022</v>
      </c>
      <c r="KO8" s="4">
        <v>32.43660531697342</v>
      </c>
      <c r="KP8" s="4" t="s">
        <v>34</v>
      </c>
      <c r="KQ8" s="4" t="s">
        <v>798</v>
      </c>
      <c r="KR8" s="4">
        <v>23.425999999999998</v>
      </c>
      <c r="KS8" s="4">
        <v>2021</v>
      </c>
      <c r="KT8" s="4">
        <v>22.338742393509129</v>
      </c>
      <c r="KU8" s="4" t="s">
        <v>35</v>
      </c>
      <c r="KV8" s="4" t="s">
        <v>796</v>
      </c>
      <c r="KW8" s="4">
        <v>72.454000000000008</v>
      </c>
      <c r="KX8" s="4">
        <v>2024</v>
      </c>
      <c r="KY8" s="4">
        <v>58.068217054263577</v>
      </c>
      <c r="KZ8" s="4" t="s">
        <v>34</v>
      </c>
      <c r="LA8" s="4">
        <v>2.4</v>
      </c>
      <c r="LB8" s="4">
        <v>2023</v>
      </c>
      <c r="LC8" s="4">
        <v>36.36363636363636</v>
      </c>
      <c r="LD8" s="4" t="s">
        <v>36</v>
      </c>
      <c r="LE8" s="4" t="s">
        <v>798</v>
      </c>
      <c r="LF8" s="4">
        <v>1.2E-2</v>
      </c>
      <c r="LG8" s="4">
        <v>2022</v>
      </c>
      <c r="LH8" s="4">
        <v>1</v>
      </c>
      <c r="LI8" s="4" t="s">
        <v>35</v>
      </c>
      <c r="LJ8" s="4" t="s">
        <v>796</v>
      </c>
      <c r="LK8" s="4">
        <v>29.6</v>
      </c>
      <c r="LL8" s="4">
        <v>2018</v>
      </c>
      <c r="LM8" s="4">
        <v>94.08450704225352</v>
      </c>
      <c r="LN8" s="4" t="s">
        <v>38</v>
      </c>
      <c r="LO8" s="4" t="s">
        <v>138</v>
      </c>
      <c r="LP8" s="4">
        <v>1.069</v>
      </c>
      <c r="LQ8" s="4">
        <v>2018</v>
      </c>
      <c r="LR8" s="4">
        <v>89.4375</v>
      </c>
      <c r="LS8" s="4" t="s">
        <v>36</v>
      </c>
      <c r="LT8" s="4" t="s">
        <v>138</v>
      </c>
      <c r="LU8" s="4">
        <v>49.006999999999998</v>
      </c>
      <c r="LV8" s="4">
        <v>2020</v>
      </c>
      <c r="LW8" s="4">
        <v>45.547777777777782</v>
      </c>
      <c r="LX8" s="4" t="s">
        <v>34</v>
      </c>
      <c r="LY8" s="4" t="s">
        <v>797</v>
      </c>
      <c r="LZ8" s="4">
        <v>27.7</v>
      </c>
      <c r="MA8" s="4">
        <v>2022</v>
      </c>
      <c r="MB8" s="4">
        <v>73.482032218091689</v>
      </c>
      <c r="MC8" s="4" t="s">
        <v>34</v>
      </c>
      <c r="MD8" s="4" t="s">
        <v>796</v>
      </c>
      <c r="ME8" s="4">
        <v>47.348999999999997</v>
      </c>
      <c r="MF8" s="4">
        <v>2022</v>
      </c>
      <c r="MG8" s="4">
        <v>43.928647497337593</v>
      </c>
      <c r="MH8" s="4" t="s">
        <v>35</v>
      </c>
      <c r="MI8" s="4" t="s">
        <v>797</v>
      </c>
      <c r="MJ8" s="4">
        <v>0.79700000000000004</v>
      </c>
      <c r="MK8" s="4">
        <v>2019</v>
      </c>
      <c r="ML8" s="4">
        <v>97.437768240343345</v>
      </c>
      <c r="MM8" s="4" t="s">
        <v>38</v>
      </c>
      <c r="MN8" s="4">
        <v>0.48499999999999999</v>
      </c>
      <c r="MO8" s="4">
        <v>2024</v>
      </c>
      <c r="MP8" s="4">
        <v>97.979166666666671</v>
      </c>
      <c r="MQ8" s="4" t="s">
        <v>38</v>
      </c>
      <c r="MR8" s="4" t="s">
        <v>795</v>
      </c>
      <c r="MS8" s="4">
        <v>1.099</v>
      </c>
      <c r="MT8" s="4">
        <v>2024</v>
      </c>
      <c r="MU8" s="4">
        <v>96.860000000000014</v>
      </c>
      <c r="MV8" s="4" t="s">
        <v>38</v>
      </c>
      <c r="MW8" s="4" t="s">
        <v>796</v>
      </c>
      <c r="MX8" s="4">
        <v>13.56</v>
      </c>
      <c r="MY8" s="4">
        <v>2024</v>
      </c>
      <c r="MZ8" s="4">
        <v>88.204081632653057</v>
      </c>
      <c r="NA8" s="4" t="s">
        <v>38</v>
      </c>
      <c r="NB8" s="4" t="s">
        <v>796</v>
      </c>
      <c r="NC8" s="4">
        <v>2.4420000000000002</v>
      </c>
      <c r="ND8" s="4">
        <v>2024</v>
      </c>
      <c r="NE8" s="4">
        <v>97.286666666666662</v>
      </c>
      <c r="NF8" s="4" t="s">
        <v>38</v>
      </c>
      <c r="NG8" s="4" t="s">
        <v>796</v>
      </c>
      <c r="NH8" s="4"/>
      <c r="NI8" s="4"/>
      <c r="NJ8" s="4"/>
      <c r="NK8" s="4" t="s">
        <v>138</v>
      </c>
      <c r="NL8" s="4" t="s">
        <v>138</v>
      </c>
      <c r="NM8" s="4">
        <v>0.36199999999999999</v>
      </c>
      <c r="NN8" s="4">
        <v>2022</v>
      </c>
      <c r="NO8" s="4">
        <v>98.190000000000012</v>
      </c>
      <c r="NP8" s="4" t="s">
        <v>38</v>
      </c>
      <c r="NQ8" s="4" t="s">
        <v>796</v>
      </c>
      <c r="NR8" s="4">
        <v>0</v>
      </c>
      <c r="NS8" s="4">
        <v>2023</v>
      </c>
      <c r="NT8" s="4">
        <v>1</v>
      </c>
      <c r="NU8" s="4">
        <v>100</v>
      </c>
      <c r="NV8" s="4" t="s">
        <v>38</v>
      </c>
      <c r="NW8" s="4">
        <v>69.281000000000006</v>
      </c>
      <c r="NX8" s="4">
        <v>2023</v>
      </c>
      <c r="NY8" s="4">
        <v>69.281000000000006</v>
      </c>
      <c r="NZ8" s="4" t="s">
        <v>36</v>
      </c>
      <c r="OA8" s="4" t="s">
        <v>796</v>
      </c>
      <c r="OB8" s="4">
        <v>40.96</v>
      </c>
      <c r="OC8" s="4">
        <v>2023</v>
      </c>
      <c r="OD8" s="4">
        <v>17.310924369747891</v>
      </c>
      <c r="OE8" s="4" t="s">
        <v>35</v>
      </c>
      <c r="OF8" s="4" t="s">
        <v>797</v>
      </c>
      <c r="OG8" s="4">
        <v>27.026</v>
      </c>
      <c r="OH8" s="4">
        <v>2019</v>
      </c>
      <c r="OI8" s="4">
        <v>70.757303370786516</v>
      </c>
      <c r="OJ8" s="4" t="s">
        <v>36</v>
      </c>
      <c r="OK8" s="4" t="s">
        <v>797</v>
      </c>
      <c r="OL8" s="4">
        <v>19.434000000000001</v>
      </c>
      <c r="OM8" s="4">
        <v>2019</v>
      </c>
      <c r="ON8" s="4">
        <v>2.8299999999999952</v>
      </c>
      <c r="OO8" s="4" t="s">
        <v>35</v>
      </c>
      <c r="OP8" s="4" t="s">
        <v>796</v>
      </c>
      <c r="OQ8" s="4">
        <v>0</v>
      </c>
      <c r="OR8" s="4">
        <v>2018</v>
      </c>
      <c r="OS8" s="4">
        <v>100</v>
      </c>
      <c r="OT8" s="4" t="s">
        <v>38</v>
      </c>
      <c r="OU8" s="4">
        <v>71.67</v>
      </c>
      <c r="OV8" s="4">
        <v>2023</v>
      </c>
      <c r="OW8" s="4">
        <v>71.67</v>
      </c>
      <c r="OX8" s="4" t="s">
        <v>36</v>
      </c>
      <c r="OY8" s="4" t="s">
        <v>796</v>
      </c>
      <c r="OZ8" s="4">
        <v>90.418999999999997</v>
      </c>
      <c r="PA8" s="4">
        <v>2023</v>
      </c>
      <c r="PB8" s="4">
        <v>90.418999999999997</v>
      </c>
      <c r="PC8" s="4" t="s">
        <v>38</v>
      </c>
      <c r="PD8" s="4" t="s">
        <v>795</v>
      </c>
      <c r="PE8" s="4">
        <v>0.89400000000000002</v>
      </c>
      <c r="PF8" s="4">
        <v>2024</v>
      </c>
      <c r="PG8" s="4">
        <v>73.500000000000014</v>
      </c>
      <c r="PH8" s="4" t="s">
        <v>36</v>
      </c>
      <c r="PI8" s="4" t="s">
        <v>796</v>
      </c>
      <c r="PJ8" s="4">
        <v>1.1080000000000001</v>
      </c>
      <c r="PK8" s="4">
        <v>2022</v>
      </c>
      <c r="PL8" s="4">
        <v>26.133333333333329</v>
      </c>
      <c r="PM8" s="4" t="s">
        <v>35</v>
      </c>
      <c r="PN8" s="4" t="s">
        <v>797</v>
      </c>
      <c r="PO8" s="4">
        <v>98.100000000000009</v>
      </c>
      <c r="PP8" s="4">
        <v>2021</v>
      </c>
      <c r="PQ8" s="4">
        <v>97.828571428571436</v>
      </c>
      <c r="PR8" s="4" t="s">
        <v>36</v>
      </c>
      <c r="PS8" s="4" t="s">
        <v>796</v>
      </c>
      <c r="PT8" s="4">
        <v>54.170999999999999</v>
      </c>
      <c r="PU8" s="4">
        <v>2019</v>
      </c>
      <c r="PV8" s="4">
        <v>30.630882352941178</v>
      </c>
      <c r="PW8" s="4" t="s">
        <v>35</v>
      </c>
      <c r="PX8" s="4" t="s">
        <v>138</v>
      </c>
      <c r="PY8" s="4">
        <v>0.36</v>
      </c>
      <c r="PZ8" s="4">
        <v>2022</v>
      </c>
      <c r="QA8" s="4">
        <v>30</v>
      </c>
      <c r="QB8" s="4" t="s">
        <v>35</v>
      </c>
      <c r="QC8" s="4" t="s">
        <v>138</v>
      </c>
      <c r="QD8" s="4">
        <v>0.35</v>
      </c>
      <c r="QE8" s="4">
        <v>2022</v>
      </c>
      <c r="QF8" s="4">
        <v>0</v>
      </c>
      <c r="QG8" s="4" t="s">
        <v>35</v>
      </c>
      <c r="QH8" s="4" t="s">
        <v>138</v>
      </c>
      <c r="QI8" s="4">
        <v>62</v>
      </c>
      <c r="QJ8" s="4">
        <v>2018</v>
      </c>
      <c r="QK8" s="4">
        <v>57.303370786516851</v>
      </c>
      <c r="QL8" s="4" t="s">
        <v>34</v>
      </c>
      <c r="QM8" s="4">
        <v>26</v>
      </c>
      <c r="QN8" s="4">
        <v>2023</v>
      </c>
      <c r="QO8" s="4">
        <v>17.1957671957672</v>
      </c>
      <c r="QP8" s="4" t="s">
        <v>35</v>
      </c>
      <c r="QQ8" s="4" t="s">
        <v>796</v>
      </c>
      <c r="QR8" s="4">
        <v>26.5</v>
      </c>
      <c r="QS8" s="4">
        <v>2021</v>
      </c>
      <c r="QT8" s="4">
        <v>22.631578947368421</v>
      </c>
      <c r="QU8" s="4" t="s">
        <v>34</v>
      </c>
      <c r="QV8" s="4" t="s">
        <v>797</v>
      </c>
      <c r="QW8" s="4">
        <v>24.187999999999999</v>
      </c>
      <c r="QX8" s="4">
        <v>2016</v>
      </c>
      <c r="QY8" s="4">
        <v>38.452926208651398</v>
      </c>
      <c r="QZ8" s="4" t="s">
        <v>35</v>
      </c>
      <c r="RA8" s="4">
        <v>59.97</v>
      </c>
      <c r="RB8" s="4">
        <v>2024</v>
      </c>
      <c r="RC8" s="4">
        <v>41.604166666666657</v>
      </c>
      <c r="RD8" s="4" t="s">
        <v>34</v>
      </c>
      <c r="RE8" s="4" t="s">
        <v>797</v>
      </c>
      <c r="RF8" s="4">
        <v>0.39800000000000002</v>
      </c>
      <c r="RG8" s="4">
        <v>2022</v>
      </c>
      <c r="RH8" s="4">
        <v>45.846153846153847</v>
      </c>
      <c r="RI8" s="4" t="s">
        <v>35</v>
      </c>
      <c r="RJ8" s="4" t="s">
        <v>138</v>
      </c>
      <c r="RK8" s="4">
        <v>0.753</v>
      </c>
      <c r="RL8" s="4">
        <v>2022</v>
      </c>
      <c r="RM8" s="4">
        <v>60.600000000000009</v>
      </c>
      <c r="RN8" s="4" t="s">
        <v>36</v>
      </c>
      <c r="RO8" s="4" t="s">
        <v>138</v>
      </c>
      <c r="RP8" s="4">
        <v>2.6760000000000002</v>
      </c>
      <c r="RQ8" s="4">
        <v>2022</v>
      </c>
      <c r="RR8" s="4">
        <v>17.84</v>
      </c>
      <c r="RS8" s="4" t="s">
        <v>35</v>
      </c>
      <c r="RT8" s="4" t="s">
        <v>797</v>
      </c>
      <c r="RU8" s="4">
        <v>0</v>
      </c>
      <c r="RV8" s="4">
        <v>2021</v>
      </c>
      <c r="RW8" s="4">
        <v>1</v>
      </c>
      <c r="RX8" s="4">
        <v>100</v>
      </c>
      <c r="RY8" s="4" t="s">
        <v>38</v>
      </c>
      <c r="RZ8" s="4">
        <v>58.573</v>
      </c>
      <c r="SA8" s="4">
        <v>2022</v>
      </c>
      <c r="SB8" s="4">
        <v>44.764000000000003</v>
      </c>
      <c r="SC8" s="4" t="s">
        <v>34</v>
      </c>
      <c r="SD8" s="4" t="s">
        <v>795</v>
      </c>
      <c r="SE8" s="4">
        <v>12.786</v>
      </c>
      <c r="SF8" s="4">
        <v>2019</v>
      </c>
      <c r="SG8" s="4">
        <v>27.96</v>
      </c>
      <c r="SH8" s="4" t="s">
        <v>35</v>
      </c>
      <c r="SI8" s="4" t="s">
        <v>797</v>
      </c>
      <c r="SJ8" s="4">
        <v>69.173000000000002</v>
      </c>
      <c r="SK8" s="4">
        <v>2023</v>
      </c>
      <c r="SL8" s="4">
        <v>65.288333333333341</v>
      </c>
      <c r="SM8" s="4" t="s">
        <v>36</v>
      </c>
      <c r="SN8" s="4">
        <v>65.007475460696995</v>
      </c>
      <c r="SO8" s="4">
        <v>40.150236686576342</v>
      </c>
      <c r="SP8" s="4">
        <v>34.634724455116583</v>
      </c>
      <c r="SQ8" s="4">
        <v>25.953952275482219</v>
      </c>
      <c r="SR8" s="4">
        <v>34.116529864428102</v>
      </c>
      <c r="SS8" s="4">
        <v>54.159577842435162</v>
      </c>
      <c r="ST8" s="4">
        <v>36.113255553690962</v>
      </c>
      <c r="SU8" s="4">
        <v>61.913929588248124</v>
      </c>
      <c r="SV8" s="4">
        <v>30.041440225676499</v>
      </c>
      <c r="SW8" s="4">
        <v>91.761003521126753</v>
      </c>
      <c r="SX8" s="4">
        <v>54.319485831069017</v>
      </c>
      <c r="SY8" s="4">
        <v>95.553536641265964</v>
      </c>
      <c r="SZ8" s="4">
        <v>99.094999999999999</v>
      </c>
      <c r="TA8" s="4">
        <v>52.035845548106877</v>
      </c>
      <c r="TB8" s="4">
        <v>65.430583333333331</v>
      </c>
      <c r="TC8" s="4">
        <v>40.190310675694278</v>
      </c>
      <c r="TD8" s="4">
        <v>51.170466666666663</v>
      </c>
      <c r="TE8" s="4">
        <v>37.045306106073973</v>
      </c>
      <c r="TF8" s="4">
        <v>41.903546581754092</v>
      </c>
      <c r="TG8" s="4">
        <v>42.773852956463102</v>
      </c>
      <c r="TH8" s="4">
        <v>33.052400634265787</v>
      </c>
      <c r="TI8" s="4">
        <v>34.553853521688417</v>
      </c>
      <c r="TJ8" s="4">
        <v>58.083219583126649</v>
      </c>
      <c r="TK8" s="4">
        <v>40.820036495522473</v>
      </c>
      <c r="TL8" s="4">
        <v>59.119065867853479</v>
      </c>
      <c r="TM8" s="4">
        <v>40.848783127645632</v>
      </c>
      <c r="TN8" s="4">
        <v>68.163556338028158</v>
      </c>
      <c r="TO8" s="4">
        <v>42.38588799900058</v>
      </c>
      <c r="TP8" s="4">
        <v>96.356326826629541</v>
      </c>
      <c r="TQ8" s="4">
        <v>98.28094431818181</v>
      </c>
      <c r="TR8" s="4">
        <v>57.810479413338363</v>
      </c>
      <c r="TS8" s="4">
        <v>69.495999999999995</v>
      </c>
      <c r="TT8" s="4">
        <v>35.964366039047647</v>
      </c>
      <c r="TU8" s="4">
        <v>54.082304761904773</v>
      </c>
    </row>
    <row r="9" spans="1:541" x14ac:dyDescent="0.35">
      <c r="A9" t="s">
        <v>13</v>
      </c>
      <c r="B9" t="s">
        <v>30</v>
      </c>
      <c r="C9" s="1">
        <v>51.685370748239379</v>
      </c>
      <c r="D9" s="4">
        <v>0.18085106382978719</v>
      </c>
      <c r="E9" s="44">
        <v>53.572937092383803</v>
      </c>
      <c r="F9" s="4">
        <v>2128042</v>
      </c>
      <c r="G9" s="41" t="s">
        <v>35</v>
      </c>
      <c r="H9" s="4" t="s">
        <v>796</v>
      </c>
      <c r="I9" s="41" t="s">
        <v>35</v>
      </c>
      <c r="J9" s="41" t="s">
        <v>796</v>
      </c>
      <c r="K9" s="41" t="s">
        <v>35</v>
      </c>
      <c r="L9" s="41" t="s">
        <v>796</v>
      </c>
      <c r="M9" s="41" t="s">
        <v>35</v>
      </c>
      <c r="N9" s="41" t="s">
        <v>796</v>
      </c>
      <c r="O9" s="41" t="s">
        <v>35</v>
      </c>
      <c r="P9" s="41" t="s">
        <v>796</v>
      </c>
      <c r="Q9" s="41" t="s">
        <v>35</v>
      </c>
      <c r="R9" s="41" t="s">
        <v>796</v>
      </c>
      <c r="S9" s="41" t="s">
        <v>35</v>
      </c>
      <c r="T9" s="41" t="s">
        <v>796</v>
      </c>
      <c r="U9" s="41" t="s">
        <v>34</v>
      </c>
      <c r="V9" s="41" t="s">
        <v>796</v>
      </c>
      <c r="W9" s="41" t="s">
        <v>34</v>
      </c>
      <c r="X9" s="41" t="s">
        <v>798</v>
      </c>
      <c r="Y9" s="41" t="s">
        <v>36</v>
      </c>
      <c r="Z9" s="41" t="s">
        <v>138</v>
      </c>
      <c r="AA9" s="41" t="s">
        <v>34</v>
      </c>
      <c r="AB9" s="41" t="s">
        <v>796</v>
      </c>
      <c r="AC9" s="41" t="s">
        <v>37</v>
      </c>
      <c r="AD9" s="41" t="s">
        <v>138</v>
      </c>
      <c r="AE9" s="41" t="s">
        <v>38</v>
      </c>
      <c r="AF9" s="41" t="s">
        <v>795</v>
      </c>
      <c r="AG9" s="41" t="s">
        <v>34</v>
      </c>
      <c r="AH9" s="41" t="s">
        <v>797</v>
      </c>
      <c r="AI9" s="41" t="s">
        <v>34</v>
      </c>
      <c r="AJ9" s="41" t="s">
        <v>796</v>
      </c>
      <c r="AK9" s="41" t="s">
        <v>35</v>
      </c>
      <c r="AL9" s="41" t="s">
        <v>796</v>
      </c>
      <c r="AM9" s="41" t="s">
        <v>35</v>
      </c>
      <c r="AN9" s="41" t="s">
        <v>796</v>
      </c>
      <c r="AO9" s="4">
        <v>23.765000000000001</v>
      </c>
      <c r="AP9" s="4">
        <v>2024</v>
      </c>
      <c r="AQ9" s="4">
        <v>67.26584022038567</v>
      </c>
      <c r="AR9" s="4" t="s">
        <v>35</v>
      </c>
      <c r="AS9" s="4" t="s">
        <v>796</v>
      </c>
      <c r="AT9" s="4">
        <v>58.837000000000003</v>
      </c>
      <c r="AU9" s="4">
        <v>2024</v>
      </c>
      <c r="AV9" s="4">
        <v>0</v>
      </c>
      <c r="AW9" s="4" t="s">
        <v>35</v>
      </c>
      <c r="AX9" s="4" t="s">
        <v>796</v>
      </c>
      <c r="AY9" s="4">
        <v>37.9</v>
      </c>
      <c r="AZ9" s="4">
        <v>2021</v>
      </c>
      <c r="BA9" s="4">
        <v>11.05527638190954</v>
      </c>
      <c r="BB9" s="4" t="s">
        <v>35</v>
      </c>
      <c r="BC9" s="4" t="s">
        <v>797</v>
      </c>
      <c r="BD9" s="4">
        <v>27.7</v>
      </c>
      <c r="BE9" s="4">
        <v>2022</v>
      </c>
      <c r="BF9" s="4">
        <v>30.75</v>
      </c>
      <c r="BG9" s="4" t="s">
        <v>35</v>
      </c>
      <c r="BH9" s="4" t="s">
        <v>796</v>
      </c>
      <c r="BI9" s="4">
        <v>5.1000000000000014</v>
      </c>
      <c r="BJ9" s="4">
        <v>2019</v>
      </c>
      <c r="BK9" s="4">
        <v>68.711656441717778</v>
      </c>
      <c r="BL9" s="4" t="s">
        <v>36</v>
      </c>
      <c r="BM9" s="4" t="s">
        <v>795</v>
      </c>
      <c r="BN9" s="4">
        <v>11.47</v>
      </c>
      <c r="BO9" s="4">
        <v>2022</v>
      </c>
      <c r="BP9" s="4">
        <v>73.157894736842096</v>
      </c>
      <c r="BQ9" s="4" t="s">
        <v>36</v>
      </c>
      <c r="BR9" s="4" t="s">
        <v>797</v>
      </c>
      <c r="BS9" s="4">
        <v>1.456</v>
      </c>
      <c r="BT9" s="4">
        <v>2022</v>
      </c>
      <c r="BU9" s="4">
        <v>18.47058823529412</v>
      </c>
      <c r="BV9" s="4" t="s">
        <v>34</v>
      </c>
      <c r="BW9" s="4" t="s">
        <v>796</v>
      </c>
      <c r="BX9" s="4">
        <v>31.716999999999999</v>
      </c>
      <c r="BY9" s="4">
        <v>2021</v>
      </c>
      <c r="BZ9" s="4">
        <v>31.716999999999999</v>
      </c>
      <c r="CA9" s="4" t="s">
        <v>36</v>
      </c>
      <c r="CB9" s="4" t="s">
        <v>795</v>
      </c>
      <c r="CC9" s="4">
        <v>1.093</v>
      </c>
      <c r="CD9" s="4">
        <v>2018</v>
      </c>
      <c r="CE9" s="4">
        <v>8.9166666666666661</v>
      </c>
      <c r="CF9" s="4" t="s">
        <v>35</v>
      </c>
      <c r="CG9" s="4" t="s">
        <v>796</v>
      </c>
      <c r="CH9" s="4">
        <v>725.1</v>
      </c>
      <c r="CI9" s="4">
        <v>2020</v>
      </c>
      <c r="CJ9" s="4">
        <v>10.967184801381689</v>
      </c>
      <c r="CK9" s="4" t="s">
        <v>35</v>
      </c>
      <c r="CL9" s="4" t="s">
        <v>797</v>
      </c>
      <c r="CM9" s="4">
        <v>33.585999999999999</v>
      </c>
      <c r="CN9" s="4">
        <v>2022</v>
      </c>
      <c r="CO9" s="4">
        <v>15.839378238341981</v>
      </c>
      <c r="CP9" s="4" t="s">
        <v>35</v>
      </c>
      <c r="CQ9" s="4" t="s">
        <v>796</v>
      </c>
      <c r="CR9" s="4">
        <v>71.906999999999996</v>
      </c>
      <c r="CS9" s="4">
        <v>2022</v>
      </c>
      <c r="CT9" s="4">
        <v>45.64156862745098</v>
      </c>
      <c r="CU9" s="4" t="s">
        <v>35</v>
      </c>
      <c r="CV9" s="4" t="s">
        <v>798</v>
      </c>
      <c r="CW9" s="4">
        <v>361</v>
      </c>
      <c r="CX9" s="4">
        <v>2022</v>
      </c>
      <c r="CY9" s="4">
        <v>35.650623885918002</v>
      </c>
      <c r="CZ9" s="4" t="s">
        <v>35</v>
      </c>
      <c r="DA9" s="4" t="s">
        <v>796</v>
      </c>
      <c r="DB9" s="4">
        <v>0.59</v>
      </c>
      <c r="DC9" s="4">
        <v>2022</v>
      </c>
      <c r="DD9" s="4">
        <v>89.272727272727266</v>
      </c>
      <c r="DE9" s="4" t="s">
        <v>36</v>
      </c>
      <c r="DF9" s="4" t="s">
        <v>795</v>
      </c>
      <c r="DG9" s="4">
        <v>64</v>
      </c>
      <c r="DH9" s="4">
        <v>2022</v>
      </c>
      <c r="DI9" s="4">
        <v>60</v>
      </c>
      <c r="DJ9" s="4" t="s">
        <v>34</v>
      </c>
      <c r="DK9" s="4" t="s">
        <v>795</v>
      </c>
      <c r="DL9" s="4"/>
      <c r="DM9" s="4"/>
      <c r="DN9" s="4"/>
      <c r="DO9" s="4" t="s">
        <v>138</v>
      </c>
      <c r="DP9" s="4" t="s">
        <v>138</v>
      </c>
      <c r="DQ9" s="4">
        <v>48.585999999999999</v>
      </c>
      <c r="DR9" s="4">
        <v>2022</v>
      </c>
      <c r="DS9" s="4">
        <v>57.751304347826093</v>
      </c>
      <c r="DT9" s="4" t="s">
        <v>34</v>
      </c>
      <c r="DU9" s="4" t="s">
        <v>797</v>
      </c>
      <c r="DV9" s="4">
        <v>29.553999999999998</v>
      </c>
      <c r="DW9" s="4">
        <v>2022</v>
      </c>
      <c r="DX9" s="4">
        <v>21.72666666666667</v>
      </c>
      <c r="DY9" s="4" t="s">
        <v>34</v>
      </c>
      <c r="DZ9" s="4" t="s">
        <v>796</v>
      </c>
      <c r="EA9" s="4">
        <v>24.85</v>
      </c>
      <c r="EB9" s="4">
        <v>2019</v>
      </c>
      <c r="EC9" s="4">
        <v>28.34101382488479</v>
      </c>
      <c r="ED9" s="4" t="s">
        <v>34</v>
      </c>
      <c r="EE9" s="4" t="s">
        <v>796</v>
      </c>
      <c r="EF9" s="4">
        <v>229</v>
      </c>
      <c r="EG9" s="4">
        <v>2019</v>
      </c>
      <c r="EH9" s="4">
        <v>37.906724511930591</v>
      </c>
      <c r="EI9" s="4" t="s">
        <v>35</v>
      </c>
      <c r="EJ9" s="4">
        <v>30.5</v>
      </c>
      <c r="EK9" s="4">
        <v>2021</v>
      </c>
      <c r="EL9" s="4">
        <v>10.491803278688529</v>
      </c>
      <c r="EM9" s="4" t="s">
        <v>35</v>
      </c>
      <c r="EN9" s="4" t="s">
        <v>796</v>
      </c>
      <c r="EO9" s="4">
        <v>59.652000000000001</v>
      </c>
      <c r="EP9" s="4">
        <v>2021</v>
      </c>
      <c r="EQ9" s="4">
        <v>19.489655172413801</v>
      </c>
      <c r="ER9" s="4" t="s">
        <v>35</v>
      </c>
      <c r="ES9" s="4" t="s">
        <v>796</v>
      </c>
      <c r="ET9" s="4">
        <v>84.460000000000008</v>
      </c>
      <c r="EU9" s="4">
        <v>2017</v>
      </c>
      <c r="EV9" s="4">
        <v>40.218818380743983</v>
      </c>
      <c r="EW9" s="4" t="s">
        <v>35</v>
      </c>
      <c r="EX9" s="4" t="s">
        <v>138</v>
      </c>
      <c r="EY9" s="4">
        <v>53.8</v>
      </c>
      <c r="EZ9" s="4">
        <v>2019</v>
      </c>
      <c r="FA9" s="4">
        <v>39.921976592977892</v>
      </c>
      <c r="FB9" s="4" t="s">
        <v>35</v>
      </c>
      <c r="FC9" s="4" t="s">
        <v>138</v>
      </c>
      <c r="FD9" s="4">
        <v>75</v>
      </c>
      <c r="FE9" s="4">
        <v>2022</v>
      </c>
      <c r="FF9" s="4">
        <v>57.627118644067799</v>
      </c>
      <c r="FG9" s="4" t="s">
        <v>34</v>
      </c>
      <c r="FH9" s="4" t="s">
        <v>797</v>
      </c>
      <c r="FI9" s="4">
        <v>37</v>
      </c>
      <c r="FJ9" s="4">
        <v>2021</v>
      </c>
      <c r="FK9" s="4">
        <v>0</v>
      </c>
      <c r="FL9" s="4" t="s">
        <v>35</v>
      </c>
      <c r="FM9" s="4" t="s">
        <v>796</v>
      </c>
      <c r="FN9" s="4"/>
      <c r="FO9" s="4"/>
      <c r="FP9" s="4"/>
      <c r="FQ9" s="4" t="s">
        <v>138</v>
      </c>
      <c r="FR9" s="4" t="s">
        <v>138</v>
      </c>
      <c r="FS9" s="4">
        <v>26.93</v>
      </c>
      <c r="FT9" s="4">
        <v>2010</v>
      </c>
      <c r="FU9" s="4">
        <v>0</v>
      </c>
      <c r="FV9" s="4" t="s">
        <v>35</v>
      </c>
      <c r="FW9" s="4" t="s">
        <v>138</v>
      </c>
      <c r="FX9" s="4">
        <v>69.352999999999994</v>
      </c>
      <c r="FY9" s="4">
        <v>2010</v>
      </c>
      <c r="FZ9" s="4">
        <v>33.66450216450216</v>
      </c>
      <c r="GA9" s="4" t="s">
        <v>34</v>
      </c>
      <c r="GB9" s="4" t="s">
        <v>138</v>
      </c>
      <c r="GC9" s="4">
        <v>36.948999999999998</v>
      </c>
      <c r="GD9" s="4">
        <v>2010</v>
      </c>
      <c r="GE9" s="4">
        <v>23.108536585365851</v>
      </c>
      <c r="GF9" s="4" t="s">
        <v>35</v>
      </c>
      <c r="GG9" s="4" t="s">
        <v>138</v>
      </c>
      <c r="GH9" s="4">
        <v>3.673</v>
      </c>
      <c r="GI9" s="4">
        <v>2022</v>
      </c>
      <c r="GJ9" s="4">
        <v>12.596330275229359</v>
      </c>
      <c r="GK9" s="4" t="s">
        <v>35</v>
      </c>
      <c r="GL9" s="4" t="s">
        <v>796</v>
      </c>
      <c r="GM9" s="4">
        <v>68.95</v>
      </c>
      <c r="GN9" s="4">
        <v>2022</v>
      </c>
      <c r="GO9" s="4">
        <v>43.339416058394157</v>
      </c>
      <c r="GP9" s="4" t="s">
        <v>34</v>
      </c>
      <c r="GQ9" s="4" t="s">
        <v>796</v>
      </c>
      <c r="GR9" s="4">
        <v>60</v>
      </c>
      <c r="GS9" s="4">
        <v>2018</v>
      </c>
      <c r="GT9" s="4"/>
      <c r="GU9" s="4">
        <v>42.857142857142847</v>
      </c>
      <c r="GV9" s="4" t="s">
        <v>34</v>
      </c>
      <c r="GW9" s="4" t="s">
        <v>796</v>
      </c>
      <c r="GX9" s="4">
        <v>48.792000000000002</v>
      </c>
      <c r="GY9" s="4">
        <v>2022</v>
      </c>
      <c r="GZ9" s="4">
        <v>12.013745704467359</v>
      </c>
      <c r="HA9" s="4" t="s">
        <v>35</v>
      </c>
      <c r="HB9" s="4" t="s">
        <v>796</v>
      </c>
      <c r="HC9" s="4">
        <v>77.028000000000006</v>
      </c>
      <c r="HD9" s="4">
        <v>2023</v>
      </c>
      <c r="HE9" s="4">
        <v>70.736305732484084</v>
      </c>
      <c r="HF9" s="4" t="s">
        <v>38</v>
      </c>
      <c r="HG9" s="4" t="s">
        <v>795</v>
      </c>
      <c r="HH9" s="4">
        <v>9.8000000000000007</v>
      </c>
      <c r="HI9" s="4">
        <v>2024</v>
      </c>
      <c r="HJ9" s="4">
        <v>17.622950819672131</v>
      </c>
      <c r="HK9" s="4" t="s">
        <v>35</v>
      </c>
      <c r="HL9" s="4" t="s">
        <v>797</v>
      </c>
      <c r="HM9" s="4">
        <v>15.789</v>
      </c>
      <c r="HN9" s="4">
        <v>2023</v>
      </c>
      <c r="HO9" s="4">
        <v>20.439534883720931</v>
      </c>
      <c r="HP9" s="4" t="s">
        <v>35</v>
      </c>
      <c r="HQ9" s="4" t="s">
        <v>797</v>
      </c>
      <c r="HR9" s="4">
        <v>61.776000000000003</v>
      </c>
      <c r="HS9" s="4">
        <v>2022</v>
      </c>
      <c r="HT9" s="4">
        <v>36.293333333333337</v>
      </c>
      <c r="HU9" s="4" t="s">
        <v>34</v>
      </c>
      <c r="HV9" s="4" t="s">
        <v>796</v>
      </c>
      <c r="HW9" s="4">
        <v>27.844000000000001</v>
      </c>
      <c r="HX9" s="4">
        <v>2022</v>
      </c>
      <c r="HY9" s="4">
        <v>20.09302325581395</v>
      </c>
      <c r="HZ9" s="4" t="s">
        <v>35</v>
      </c>
      <c r="IA9" s="4" t="s">
        <v>796</v>
      </c>
      <c r="IB9" s="4">
        <v>1.5</v>
      </c>
      <c r="IC9" s="4">
        <v>2021</v>
      </c>
      <c r="ID9" s="4">
        <v>100</v>
      </c>
      <c r="IE9" s="4" t="s">
        <v>38</v>
      </c>
      <c r="IF9" s="4" t="s">
        <v>795</v>
      </c>
      <c r="IG9" s="4">
        <v>0</v>
      </c>
      <c r="IH9" s="4">
        <v>2020</v>
      </c>
      <c r="II9" s="4">
        <v>0</v>
      </c>
      <c r="IJ9" s="4" t="s">
        <v>35</v>
      </c>
      <c r="IK9" s="4"/>
      <c r="IL9" s="4"/>
      <c r="IM9" s="4"/>
      <c r="IN9" s="4" t="s">
        <v>138</v>
      </c>
      <c r="IO9" s="4" t="s">
        <v>138</v>
      </c>
      <c r="IP9" s="4">
        <v>35.764000000000003</v>
      </c>
      <c r="IQ9" s="4">
        <v>2021</v>
      </c>
      <c r="IR9" s="4">
        <v>29.333333333333329</v>
      </c>
      <c r="IS9" s="4" t="s">
        <v>35</v>
      </c>
      <c r="IT9" s="4" t="s">
        <v>798</v>
      </c>
      <c r="IU9" s="4">
        <v>1</v>
      </c>
      <c r="IV9" s="4">
        <v>2021</v>
      </c>
      <c r="IW9" s="4">
        <v>0</v>
      </c>
      <c r="IX9" s="4" t="s">
        <v>35</v>
      </c>
      <c r="IY9" s="4" t="s">
        <v>797</v>
      </c>
      <c r="IZ9" s="4">
        <v>3.85</v>
      </c>
      <c r="JA9" s="4">
        <v>2022</v>
      </c>
      <c r="JB9" s="4">
        <v>34.745762711864408</v>
      </c>
      <c r="JC9" s="4" t="s">
        <v>35</v>
      </c>
      <c r="JD9" s="4" t="s">
        <v>796</v>
      </c>
      <c r="JE9" s="4">
        <v>8.3000000000000007</v>
      </c>
      <c r="JF9" s="4">
        <v>2021</v>
      </c>
      <c r="JG9" s="4">
        <v>10.19230769230769</v>
      </c>
      <c r="JH9" s="4" t="s">
        <v>35</v>
      </c>
      <c r="JI9" s="4" t="s">
        <v>796</v>
      </c>
      <c r="JJ9" s="4"/>
      <c r="JK9" s="4"/>
      <c r="JL9" s="4"/>
      <c r="JM9" s="4" t="s">
        <v>138</v>
      </c>
      <c r="JN9" s="4" t="s">
        <v>138</v>
      </c>
      <c r="JO9" s="4">
        <v>-0.153</v>
      </c>
      <c r="JP9" s="4">
        <v>2022</v>
      </c>
      <c r="JQ9" s="4">
        <v>50.776000000000003</v>
      </c>
      <c r="JR9" s="4" t="s">
        <v>35</v>
      </c>
      <c r="JS9" s="4" t="s">
        <v>797</v>
      </c>
      <c r="JT9" s="4">
        <v>3.0649999999999999</v>
      </c>
      <c r="JU9" s="4">
        <v>2024</v>
      </c>
      <c r="JV9" s="4">
        <v>89.9015748031496</v>
      </c>
      <c r="JW9" s="4" t="s">
        <v>38</v>
      </c>
      <c r="JX9" s="4" t="s">
        <v>795</v>
      </c>
      <c r="JY9" s="4">
        <v>4.4960000000000004</v>
      </c>
      <c r="JZ9" s="4">
        <v>2022</v>
      </c>
      <c r="KA9" s="4">
        <v>79.563636363636363</v>
      </c>
      <c r="KB9" s="4" t="s">
        <v>36</v>
      </c>
      <c r="KC9" s="4"/>
      <c r="KD9" s="4"/>
      <c r="KE9" s="4"/>
      <c r="KF9" s="4" t="s">
        <v>138</v>
      </c>
      <c r="KG9" s="4" t="s">
        <v>138</v>
      </c>
      <c r="KH9" s="4"/>
      <c r="KI9" s="4"/>
      <c r="KJ9" s="4"/>
      <c r="KK9" s="4" t="s">
        <v>138</v>
      </c>
      <c r="KL9" s="4" t="s">
        <v>138</v>
      </c>
      <c r="KM9" s="4">
        <v>31.567</v>
      </c>
      <c r="KN9" s="4">
        <v>2022</v>
      </c>
      <c r="KO9" s="4">
        <v>30.027607361963192</v>
      </c>
      <c r="KP9" s="4" t="s">
        <v>34</v>
      </c>
      <c r="KQ9" s="4" t="s">
        <v>798</v>
      </c>
      <c r="KR9" s="4">
        <v>62.497</v>
      </c>
      <c r="KS9" s="4">
        <v>2022</v>
      </c>
      <c r="KT9" s="4">
        <v>61.964503042596363</v>
      </c>
      <c r="KU9" s="4" t="s">
        <v>36</v>
      </c>
      <c r="KV9" s="4" t="s">
        <v>795</v>
      </c>
      <c r="KW9" s="4">
        <v>74.734999999999999</v>
      </c>
      <c r="KX9" s="4">
        <v>2024</v>
      </c>
      <c r="KY9" s="4">
        <v>61.604651162790702</v>
      </c>
      <c r="KZ9" s="4" t="s">
        <v>34</v>
      </c>
      <c r="LA9" s="4">
        <v>2.4</v>
      </c>
      <c r="LB9" s="4">
        <v>2023</v>
      </c>
      <c r="LC9" s="4">
        <v>36.36363636363636</v>
      </c>
      <c r="LD9" s="4" t="s">
        <v>36</v>
      </c>
      <c r="LE9" s="4" t="s">
        <v>798</v>
      </c>
      <c r="LF9" s="4">
        <v>2.8000000000000001E-2</v>
      </c>
      <c r="LG9" s="4">
        <v>2022</v>
      </c>
      <c r="LH9" s="4">
        <v>2.333333333333333</v>
      </c>
      <c r="LI9" s="4" t="s">
        <v>35</v>
      </c>
      <c r="LJ9" s="4" t="s">
        <v>796</v>
      </c>
      <c r="LK9" s="4">
        <v>34.799999999999997</v>
      </c>
      <c r="LL9" s="4">
        <v>2018</v>
      </c>
      <c r="LM9" s="4">
        <v>79.436619718309842</v>
      </c>
      <c r="LN9" s="4" t="s">
        <v>36</v>
      </c>
      <c r="LO9" s="4" t="s">
        <v>138</v>
      </c>
      <c r="LP9" s="4">
        <v>1.3180000000000001</v>
      </c>
      <c r="LQ9" s="4">
        <v>2021</v>
      </c>
      <c r="LR9" s="4">
        <v>73.874999999999986</v>
      </c>
      <c r="LS9" s="4" t="s">
        <v>36</v>
      </c>
      <c r="LT9" s="4" t="s">
        <v>138</v>
      </c>
      <c r="LU9" s="4">
        <v>60.81</v>
      </c>
      <c r="LV9" s="4">
        <v>2020</v>
      </c>
      <c r="LW9" s="4">
        <v>32.43333333333333</v>
      </c>
      <c r="LX9" s="4" t="s">
        <v>34</v>
      </c>
      <c r="LY9" s="4" t="s">
        <v>796</v>
      </c>
      <c r="LZ9" s="4">
        <v>31.4</v>
      </c>
      <c r="MA9" s="4">
        <v>2022</v>
      </c>
      <c r="MB9" s="4">
        <v>68.897149938042119</v>
      </c>
      <c r="MC9" s="4" t="s">
        <v>35</v>
      </c>
      <c r="MD9" s="4" t="s">
        <v>796</v>
      </c>
      <c r="ME9" s="4">
        <v>66.504000000000005</v>
      </c>
      <c r="MF9" s="4">
        <v>2022</v>
      </c>
      <c r="MG9" s="4">
        <v>64.328008519701811</v>
      </c>
      <c r="MH9" s="4" t="s">
        <v>34</v>
      </c>
      <c r="MI9" s="4" t="s">
        <v>796</v>
      </c>
      <c r="MJ9" s="4">
        <v>0.54500000000000004</v>
      </c>
      <c r="MK9" s="4">
        <v>2019</v>
      </c>
      <c r="ML9" s="4">
        <v>98.519313304721024</v>
      </c>
      <c r="MM9" s="4" t="s">
        <v>38</v>
      </c>
      <c r="MN9" s="4"/>
      <c r="MO9" s="4"/>
      <c r="MP9" s="4"/>
      <c r="MQ9" s="4" t="s">
        <v>138</v>
      </c>
      <c r="MR9" s="4" t="s">
        <v>138</v>
      </c>
      <c r="MS9" s="4"/>
      <c r="MT9" s="4"/>
      <c r="MU9" s="4"/>
      <c r="MV9" s="4" t="s">
        <v>138</v>
      </c>
      <c r="MW9" s="4" t="s">
        <v>138</v>
      </c>
      <c r="MX9" s="4"/>
      <c r="MY9" s="4"/>
      <c r="MZ9" s="4"/>
      <c r="NA9" s="4" t="s">
        <v>138</v>
      </c>
      <c r="NB9" s="4" t="s">
        <v>138</v>
      </c>
      <c r="NC9" s="4"/>
      <c r="ND9" s="4"/>
      <c r="NE9" s="4"/>
      <c r="NF9" s="4" t="s">
        <v>138</v>
      </c>
      <c r="NG9" s="4" t="s">
        <v>138</v>
      </c>
      <c r="NH9" s="4"/>
      <c r="NI9" s="4"/>
      <c r="NJ9" s="4"/>
      <c r="NK9" s="4" t="s">
        <v>138</v>
      </c>
      <c r="NL9" s="4" t="s">
        <v>138</v>
      </c>
      <c r="NM9" s="4">
        <v>0.157</v>
      </c>
      <c r="NN9" s="4">
        <v>2022</v>
      </c>
      <c r="NO9" s="4">
        <v>99.215000000000003</v>
      </c>
      <c r="NP9" s="4" t="s">
        <v>38</v>
      </c>
      <c r="NQ9" s="4" t="s">
        <v>795</v>
      </c>
      <c r="NR9" s="4">
        <v>0</v>
      </c>
      <c r="NS9" s="4">
        <v>2023</v>
      </c>
      <c r="NT9" s="4">
        <v>1</v>
      </c>
      <c r="NU9" s="4">
        <v>100</v>
      </c>
      <c r="NV9" s="4" t="s">
        <v>38</v>
      </c>
      <c r="NW9" s="4">
        <v>50.682000000000002</v>
      </c>
      <c r="NX9" s="4">
        <v>2023</v>
      </c>
      <c r="NY9" s="4">
        <v>50.682000000000002</v>
      </c>
      <c r="NZ9" s="4" t="s">
        <v>35</v>
      </c>
      <c r="OA9" s="4" t="s">
        <v>796</v>
      </c>
      <c r="OB9" s="4">
        <v>52.41</v>
      </c>
      <c r="OC9" s="4">
        <v>2023</v>
      </c>
      <c r="OD9" s="4">
        <v>33.347338935574228</v>
      </c>
      <c r="OE9" s="4" t="s">
        <v>34</v>
      </c>
      <c r="OF9" s="4" t="s">
        <v>797</v>
      </c>
      <c r="OG9" s="4">
        <v>1.1539999999999999</v>
      </c>
      <c r="OH9" s="4">
        <v>2003</v>
      </c>
      <c r="OI9" s="4">
        <v>99.826966292134827</v>
      </c>
      <c r="OJ9" s="4" t="s">
        <v>38</v>
      </c>
      <c r="OK9" s="4" t="s">
        <v>138</v>
      </c>
      <c r="OL9" s="4">
        <v>0.29799999999999999</v>
      </c>
      <c r="OM9" s="4">
        <v>2003</v>
      </c>
      <c r="ON9" s="4">
        <v>98.51</v>
      </c>
      <c r="OO9" s="4" t="s">
        <v>38</v>
      </c>
      <c r="OP9" s="4" t="s">
        <v>138</v>
      </c>
      <c r="OQ9" s="4"/>
      <c r="OR9" s="4"/>
      <c r="OS9" s="4"/>
      <c r="OT9" s="4" t="s">
        <v>138</v>
      </c>
      <c r="OU9" s="4">
        <v>59.481999999999999</v>
      </c>
      <c r="OV9" s="4">
        <v>2023</v>
      </c>
      <c r="OW9" s="4">
        <v>59.481999999999999</v>
      </c>
      <c r="OX9" s="4" t="s">
        <v>34</v>
      </c>
      <c r="OY9" s="4" t="s">
        <v>796</v>
      </c>
      <c r="OZ9" s="4"/>
      <c r="PA9" s="4"/>
      <c r="PB9" s="4"/>
      <c r="PC9" s="4" t="s">
        <v>138</v>
      </c>
      <c r="PD9" s="4" t="s">
        <v>138</v>
      </c>
      <c r="PE9" s="4">
        <v>0.90900000000000003</v>
      </c>
      <c r="PF9" s="4">
        <v>2024</v>
      </c>
      <c r="PG9" s="4">
        <v>77.250000000000014</v>
      </c>
      <c r="PH9" s="4" t="s">
        <v>38</v>
      </c>
      <c r="PI9" s="4" t="s">
        <v>795</v>
      </c>
      <c r="PJ9" s="4">
        <v>0.67800000000000005</v>
      </c>
      <c r="PK9" s="4">
        <v>2022</v>
      </c>
      <c r="PL9" s="4">
        <v>54.79999999999999</v>
      </c>
      <c r="PM9" s="4" t="s">
        <v>35</v>
      </c>
      <c r="PN9" s="4" t="s">
        <v>797</v>
      </c>
      <c r="PO9" s="4">
        <v>100</v>
      </c>
      <c r="PP9" s="4">
        <v>2021</v>
      </c>
      <c r="PQ9" s="4">
        <v>100</v>
      </c>
      <c r="PR9" s="4" t="s">
        <v>38</v>
      </c>
      <c r="PS9" s="4" t="s">
        <v>795</v>
      </c>
      <c r="PT9" s="4">
        <v>55.536999999999999</v>
      </c>
      <c r="PU9" s="4">
        <v>2017</v>
      </c>
      <c r="PV9" s="4">
        <v>28.622058823529411</v>
      </c>
      <c r="PW9" s="4" t="s">
        <v>35</v>
      </c>
      <c r="PX9" s="4" t="s">
        <v>138</v>
      </c>
      <c r="PY9" s="4"/>
      <c r="PZ9" s="4"/>
      <c r="QA9" s="4"/>
      <c r="QB9" s="4" t="s">
        <v>138</v>
      </c>
      <c r="QC9" s="4" t="s">
        <v>138</v>
      </c>
      <c r="QD9" s="4"/>
      <c r="QE9" s="4"/>
      <c r="QF9" s="4"/>
      <c r="QG9" s="4" t="s">
        <v>138</v>
      </c>
      <c r="QH9" s="4" t="s">
        <v>138</v>
      </c>
      <c r="QI9" s="4">
        <v>46</v>
      </c>
      <c r="QJ9" s="4">
        <v>2019</v>
      </c>
      <c r="QK9" s="4">
        <v>39.325842696629223</v>
      </c>
      <c r="QL9" s="4" t="s">
        <v>35</v>
      </c>
      <c r="QM9" s="4">
        <v>22</v>
      </c>
      <c r="QN9" s="4">
        <v>2023</v>
      </c>
      <c r="QO9" s="4">
        <v>11.90476190476191</v>
      </c>
      <c r="QP9" s="4" t="s">
        <v>35</v>
      </c>
      <c r="QQ9" s="4" t="s">
        <v>796</v>
      </c>
      <c r="QR9" s="4">
        <v>37</v>
      </c>
      <c r="QS9" s="4">
        <v>2021</v>
      </c>
      <c r="QT9" s="4">
        <v>33.684210526315788</v>
      </c>
      <c r="QU9" s="4" t="s">
        <v>34</v>
      </c>
      <c r="QV9" s="4" t="s">
        <v>796</v>
      </c>
      <c r="QW9" s="4">
        <v>17.2</v>
      </c>
      <c r="QX9" s="4">
        <v>2019</v>
      </c>
      <c r="QY9" s="4">
        <v>56.234096692111947</v>
      </c>
      <c r="QZ9" s="4" t="s">
        <v>34</v>
      </c>
      <c r="RA9" s="4">
        <v>55.95</v>
      </c>
      <c r="RB9" s="4">
        <v>2024</v>
      </c>
      <c r="RC9" s="4">
        <v>33.229166666666671</v>
      </c>
      <c r="RD9" s="4" t="s">
        <v>34</v>
      </c>
      <c r="RE9" s="4" t="s">
        <v>797</v>
      </c>
      <c r="RF9" s="4"/>
      <c r="RG9" s="4"/>
      <c r="RH9" s="4"/>
      <c r="RI9" s="4" t="s">
        <v>138</v>
      </c>
      <c r="RJ9" s="4" t="s">
        <v>138</v>
      </c>
      <c r="RK9" s="4"/>
      <c r="RL9" s="4"/>
      <c r="RM9" s="4"/>
      <c r="RN9" s="4" t="s">
        <v>138</v>
      </c>
      <c r="RO9" s="4" t="s">
        <v>138</v>
      </c>
      <c r="RP9" s="4">
        <v>3.2719999999999998</v>
      </c>
      <c r="RQ9" s="4">
        <v>2021</v>
      </c>
      <c r="RR9" s="4">
        <v>21.81333333333334</v>
      </c>
      <c r="RS9" s="4" t="s">
        <v>35</v>
      </c>
      <c r="RT9" s="4" t="s">
        <v>796</v>
      </c>
      <c r="RU9" s="4">
        <v>0</v>
      </c>
      <c r="RV9" s="4">
        <v>2021</v>
      </c>
      <c r="RW9" s="4">
        <v>1</v>
      </c>
      <c r="RX9" s="4">
        <v>100</v>
      </c>
      <c r="RY9" s="4" t="s">
        <v>38</v>
      </c>
      <c r="RZ9" s="4">
        <v>39.988999999999997</v>
      </c>
      <c r="SA9" s="4">
        <v>2022</v>
      </c>
      <c r="SB9" s="4">
        <v>19.98533333333334</v>
      </c>
      <c r="SC9" s="4" t="s">
        <v>35</v>
      </c>
      <c r="SD9" s="4" t="s">
        <v>796</v>
      </c>
      <c r="SE9" s="4">
        <v>7.9950000000000001</v>
      </c>
      <c r="SF9" s="4">
        <v>2020</v>
      </c>
      <c r="SG9" s="4">
        <v>14.27142857142857</v>
      </c>
      <c r="SH9" s="4" t="s">
        <v>35</v>
      </c>
      <c r="SI9" s="4" t="s">
        <v>797</v>
      </c>
      <c r="SJ9" s="4">
        <v>69.212000000000003</v>
      </c>
      <c r="SK9" s="4">
        <v>2023</v>
      </c>
      <c r="SL9" s="4">
        <v>65.353333333333339</v>
      </c>
      <c r="SM9" s="4" t="s">
        <v>36</v>
      </c>
      <c r="SN9" s="4">
        <v>33.632920110192828</v>
      </c>
      <c r="SO9" s="4">
        <v>34.682726066061463</v>
      </c>
      <c r="SP9" s="4">
        <v>35.677910265376248</v>
      </c>
      <c r="SQ9" s="4">
        <v>22.541757016698309</v>
      </c>
      <c r="SR9" s="4">
        <v>32.733935999497483</v>
      </c>
      <c r="SS9" s="4">
        <v>39.096589147286821</v>
      </c>
      <c r="ST9" s="4">
        <v>18.567850934376359</v>
      </c>
      <c r="SU9" s="4">
        <v>73.41373705559532</v>
      </c>
      <c r="SV9" s="4">
        <v>38.458746252864003</v>
      </c>
      <c r="SW9" s="4">
        <v>76.655809859154914</v>
      </c>
      <c r="SX9" s="4">
        <v>55.219497263692418</v>
      </c>
      <c r="SY9" s="4"/>
      <c r="SZ9" s="4">
        <v>99.607500000000002</v>
      </c>
      <c r="TA9" s="4">
        <v>70.591576306927266</v>
      </c>
      <c r="TB9" s="4">
        <v>63.844000000000001</v>
      </c>
      <c r="TC9" s="4">
        <v>43.28573390143071</v>
      </c>
      <c r="TD9" s="4">
        <v>44.284685714285708</v>
      </c>
      <c r="TE9" s="4">
        <v>37.045306106073973</v>
      </c>
      <c r="TF9" s="4">
        <v>41.903546581754092</v>
      </c>
      <c r="TG9" s="4">
        <v>42.773852956463102</v>
      </c>
      <c r="TH9" s="4">
        <v>33.052400634265787</v>
      </c>
      <c r="TI9" s="4">
        <v>34.553853521688417</v>
      </c>
      <c r="TJ9" s="4">
        <v>58.083219583126649</v>
      </c>
      <c r="TK9" s="4">
        <v>40.820036495522473</v>
      </c>
      <c r="TL9" s="4">
        <v>59.119065867853479</v>
      </c>
      <c r="TM9" s="4">
        <v>40.848783127645632</v>
      </c>
      <c r="TN9" s="4">
        <v>68.163556338028158</v>
      </c>
      <c r="TO9" s="4">
        <v>42.38588799900058</v>
      </c>
      <c r="TP9" s="4">
        <v>96.356326826629541</v>
      </c>
      <c r="TQ9" s="4">
        <v>98.28094431818181</v>
      </c>
      <c r="TR9" s="4">
        <v>57.810479413338363</v>
      </c>
      <c r="TS9" s="4">
        <v>69.495999999999995</v>
      </c>
      <c r="TT9" s="4">
        <v>35.964366039047647</v>
      </c>
      <c r="TU9" s="4">
        <v>54.082304761904773</v>
      </c>
    </row>
    <row r="10" spans="1:541" x14ac:dyDescent="0.35">
      <c r="A10" t="s">
        <v>12</v>
      </c>
      <c r="B10" t="s">
        <v>29</v>
      </c>
      <c r="C10" s="1">
        <v>51.717214750441258</v>
      </c>
      <c r="D10" s="4">
        <v>2.1276595744680851E-2</v>
      </c>
      <c r="E10" s="44">
        <v>53.572937092383803</v>
      </c>
      <c r="F10" s="4">
        <v>5359509</v>
      </c>
      <c r="G10" s="41" t="s">
        <v>35</v>
      </c>
      <c r="H10" s="4" t="s">
        <v>797</v>
      </c>
      <c r="I10" s="41" t="s">
        <v>35</v>
      </c>
      <c r="J10" s="41" t="s">
        <v>796</v>
      </c>
      <c r="K10" s="41" t="s">
        <v>35</v>
      </c>
      <c r="L10" s="41" t="s">
        <v>798</v>
      </c>
      <c r="M10" s="41" t="s">
        <v>35</v>
      </c>
      <c r="N10" s="41" t="s">
        <v>797</v>
      </c>
      <c r="O10" s="41" t="s">
        <v>35</v>
      </c>
      <c r="P10" s="41" t="s">
        <v>798</v>
      </c>
      <c r="Q10" s="41" t="s">
        <v>35</v>
      </c>
      <c r="R10" s="41" t="s">
        <v>798</v>
      </c>
      <c r="S10" s="41" t="s">
        <v>35</v>
      </c>
      <c r="T10" s="41" t="s">
        <v>798</v>
      </c>
      <c r="U10" s="41" t="s">
        <v>35</v>
      </c>
      <c r="V10" s="41" t="s">
        <v>797</v>
      </c>
      <c r="W10" s="41" t="s">
        <v>35</v>
      </c>
      <c r="X10" s="41" t="s">
        <v>798</v>
      </c>
      <c r="Y10" s="41" t="s">
        <v>36</v>
      </c>
      <c r="Z10" s="41" t="s">
        <v>138</v>
      </c>
      <c r="AA10" s="41" t="s">
        <v>34</v>
      </c>
      <c r="AB10" s="41" t="s">
        <v>796</v>
      </c>
      <c r="AC10" s="41" t="s">
        <v>38</v>
      </c>
      <c r="AD10" s="41" t="s">
        <v>798</v>
      </c>
      <c r="AE10" s="41" t="s">
        <v>38</v>
      </c>
      <c r="AF10" s="41" t="s">
        <v>796</v>
      </c>
      <c r="AG10" s="41" t="s">
        <v>36</v>
      </c>
      <c r="AH10" s="41" t="s">
        <v>796</v>
      </c>
      <c r="AI10" s="41" t="s">
        <v>35</v>
      </c>
      <c r="AJ10" s="41" t="s">
        <v>796</v>
      </c>
      <c r="AK10" s="41" t="s">
        <v>35</v>
      </c>
      <c r="AL10" s="41" t="s">
        <v>796</v>
      </c>
      <c r="AM10" s="41" t="s">
        <v>35</v>
      </c>
      <c r="AN10" s="41" t="s">
        <v>796</v>
      </c>
      <c r="AO10" s="4">
        <v>32.512999999999998</v>
      </c>
      <c r="AP10" s="4">
        <v>2024</v>
      </c>
      <c r="AQ10" s="4">
        <v>55.216253443526178</v>
      </c>
      <c r="AR10" s="4" t="s">
        <v>35</v>
      </c>
      <c r="AS10" s="4" t="s">
        <v>797</v>
      </c>
      <c r="AT10" s="4">
        <v>63.292000000000002</v>
      </c>
      <c r="AU10" s="4">
        <v>2024</v>
      </c>
      <c r="AV10" s="4">
        <v>0</v>
      </c>
      <c r="AW10" s="4" t="s">
        <v>35</v>
      </c>
      <c r="AX10" s="4" t="s">
        <v>797</v>
      </c>
      <c r="AY10" s="4">
        <v>38.4</v>
      </c>
      <c r="AZ10" s="4">
        <v>2021</v>
      </c>
      <c r="BA10" s="4">
        <v>9.7989949748743683</v>
      </c>
      <c r="BB10" s="4" t="s">
        <v>35</v>
      </c>
      <c r="BC10" s="4" t="s">
        <v>797</v>
      </c>
      <c r="BD10" s="4">
        <v>26.6</v>
      </c>
      <c r="BE10" s="4">
        <v>2022</v>
      </c>
      <c r="BF10" s="4">
        <v>33.5</v>
      </c>
      <c r="BG10" s="4" t="s">
        <v>35</v>
      </c>
      <c r="BH10" s="4" t="s">
        <v>798</v>
      </c>
      <c r="BI10" s="4">
        <v>3.4</v>
      </c>
      <c r="BJ10" s="4">
        <v>2019</v>
      </c>
      <c r="BK10" s="4">
        <v>79.141104294478524</v>
      </c>
      <c r="BL10" s="4" t="s">
        <v>38</v>
      </c>
      <c r="BM10" s="4" t="s">
        <v>795</v>
      </c>
      <c r="BN10" s="4">
        <v>17.010000000000002</v>
      </c>
      <c r="BO10" s="4">
        <v>2022</v>
      </c>
      <c r="BP10" s="4">
        <v>56.006191950464391</v>
      </c>
      <c r="BQ10" s="4" t="s">
        <v>36</v>
      </c>
      <c r="BR10" s="4" t="s">
        <v>797</v>
      </c>
      <c r="BS10" s="4">
        <v>1.121</v>
      </c>
      <c r="BT10" s="4">
        <v>2022</v>
      </c>
      <c r="BU10" s="4">
        <v>13.544117647058821</v>
      </c>
      <c r="BV10" s="4" t="s">
        <v>35</v>
      </c>
      <c r="BW10" s="4" t="s">
        <v>797</v>
      </c>
      <c r="BX10" s="4">
        <v>5.569</v>
      </c>
      <c r="BY10" s="4">
        <v>2021</v>
      </c>
      <c r="BZ10" s="4">
        <v>5.569</v>
      </c>
      <c r="CA10" s="4" t="s">
        <v>35</v>
      </c>
      <c r="CB10" s="4" t="s">
        <v>797</v>
      </c>
      <c r="CC10" s="4">
        <v>0.95500000000000007</v>
      </c>
      <c r="CD10" s="4">
        <v>2018</v>
      </c>
      <c r="CE10" s="4">
        <v>20.416666666666661</v>
      </c>
      <c r="CF10" s="4" t="s">
        <v>34</v>
      </c>
      <c r="CG10" s="4" t="s">
        <v>797</v>
      </c>
      <c r="CH10" s="4">
        <v>652.30000000000007</v>
      </c>
      <c r="CI10" s="4">
        <v>2020</v>
      </c>
      <c r="CJ10" s="4">
        <v>19.948186528497398</v>
      </c>
      <c r="CK10" s="4" t="s">
        <v>35</v>
      </c>
      <c r="CL10" s="4" t="s">
        <v>796</v>
      </c>
      <c r="CM10" s="4">
        <v>29.896000000000001</v>
      </c>
      <c r="CN10" s="4">
        <v>2022</v>
      </c>
      <c r="CO10" s="4">
        <v>25.39896373056995</v>
      </c>
      <c r="CP10" s="4" t="s">
        <v>35</v>
      </c>
      <c r="CQ10" s="4" t="s">
        <v>796</v>
      </c>
      <c r="CR10" s="4">
        <v>73.201999999999998</v>
      </c>
      <c r="CS10" s="4">
        <v>2022</v>
      </c>
      <c r="CT10" s="4">
        <v>44.625882352941169</v>
      </c>
      <c r="CU10" s="4" t="s">
        <v>35</v>
      </c>
      <c r="CV10" s="4" t="s">
        <v>798</v>
      </c>
      <c r="CW10" s="4">
        <v>308</v>
      </c>
      <c r="CX10" s="4">
        <v>2022</v>
      </c>
      <c r="CY10" s="4">
        <v>45.098039215686278</v>
      </c>
      <c r="CZ10" s="4" t="s">
        <v>35</v>
      </c>
      <c r="DA10" s="4" t="s">
        <v>796</v>
      </c>
      <c r="DB10" s="4">
        <v>0.24</v>
      </c>
      <c r="DC10" s="4">
        <v>2022</v>
      </c>
      <c r="DD10" s="4">
        <v>95.636363636363626</v>
      </c>
      <c r="DE10" s="4" t="s">
        <v>36</v>
      </c>
      <c r="DF10" s="4" t="s">
        <v>795</v>
      </c>
      <c r="DG10" s="4">
        <v>72</v>
      </c>
      <c r="DH10" s="4">
        <v>2022</v>
      </c>
      <c r="DI10" s="4">
        <v>68.888888888888886</v>
      </c>
      <c r="DJ10" s="4" t="s">
        <v>36</v>
      </c>
      <c r="DK10" s="4" t="s">
        <v>795</v>
      </c>
      <c r="DL10" s="4">
        <v>80.8</v>
      </c>
      <c r="DM10" s="4">
        <v>2022</v>
      </c>
      <c r="DN10" s="4">
        <v>80.507614213197968</v>
      </c>
      <c r="DO10" s="4" t="s">
        <v>38</v>
      </c>
      <c r="DP10" s="4" t="s">
        <v>796</v>
      </c>
      <c r="DQ10" s="4">
        <v>72.341000000000008</v>
      </c>
      <c r="DR10" s="4">
        <v>2022</v>
      </c>
      <c r="DS10" s="4">
        <v>37.094782608695652</v>
      </c>
      <c r="DT10" s="4" t="s">
        <v>35</v>
      </c>
      <c r="DU10" s="4" t="s">
        <v>796</v>
      </c>
      <c r="DV10" s="4">
        <v>72.814999999999998</v>
      </c>
      <c r="DW10" s="4">
        <v>2022</v>
      </c>
      <c r="DX10" s="4">
        <v>69.794444444444437</v>
      </c>
      <c r="DY10" s="4" t="s">
        <v>36</v>
      </c>
      <c r="DZ10" s="4" t="s">
        <v>795</v>
      </c>
      <c r="EA10" s="4">
        <v>17.75</v>
      </c>
      <c r="EB10" s="4">
        <v>2019</v>
      </c>
      <c r="EC10" s="4">
        <v>61.059907834101381</v>
      </c>
      <c r="ED10" s="4" t="s">
        <v>36</v>
      </c>
      <c r="EE10" s="4" t="s">
        <v>796</v>
      </c>
      <c r="EF10" s="4">
        <v>153</v>
      </c>
      <c r="EG10" s="4">
        <v>2019</v>
      </c>
      <c r="EH10" s="4">
        <v>58.514099783080262</v>
      </c>
      <c r="EI10" s="4" t="s">
        <v>34</v>
      </c>
      <c r="EJ10" s="4">
        <v>15.3</v>
      </c>
      <c r="EK10" s="4">
        <v>2021</v>
      </c>
      <c r="EL10" s="4">
        <v>60.327868852459019</v>
      </c>
      <c r="EM10" s="4" t="s">
        <v>36</v>
      </c>
      <c r="EN10" s="4" t="s">
        <v>795</v>
      </c>
      <c r="EO10" s="4">
        <v>60.747</v>
      </c>
      <c r="EP10" s="4">
        <v>2021</v>
      </c>
      <c r="EQ10" s="4">
        <v>23.26551724137931</v>
      </c>
      <c r="ER10" s="4" t="s">
        <v>34</v>
      </c>
      <c r="ES10" s="4" t="s">
        <v>796</v>
      </c>
      <c r="ET10" s="4">
        <v>130.80000000000001</v>
      </c>
      <c r="EU10" s="4">
        <v>2021</v>
      </c>
      <c r="EV10" s="4">
        <v>6.4186725018234743</v>
      </c>
      <c r="EW10" s="4" t="s">
        <v>35</v>
      </c>
      <c r="EX10" s="4" t="s">
        <v>796</v>
      </c>
      <c r="EY10" s="4">
        <v>84.4</v>
      </c>
      <c r="EZ10" s="4">
        <v>2020</v>
      </c>
      <c r="FA10" s="4">
        <v>79.713914174252281</v>
      </c>
      <c r="FB10" s="4" t="s">
        <v>34</v>
      </c>
      <c r="FC10" s="4" t="s">
        <v>138</v>
      </c>
      <c r="FD10" s="4">
        <v>79</v>
      </c>
      <c r="FE10" s="4">
        <v>2022</v>
      </c>
      <c r="FF10" s="4">
        <v>64.406779661016941</v>
      </c>
      <c r="FG10" s="4" t="s">
        <v>36</v>
      </c>
      <c r="FH10" s="4" t="s">
        <v>795</v>
      </c>
      <c r="FI10" s="4">
        <v>45</v>
      </c>
      <c r="FJ10" s="4">
        <v>2021</v>
      </c>
      <c r="FK10" s="4">
        <v>11.003236245954691</v>
      </c>
      <c r="FL10" s="4" t="s">
        <v>35</v>
      </c>
      <c r="FM10" s="4" t="s">
        <v>796</v>
      </c>
      <c r="FN10" s="4">
        <v>4.4939999999999998</v>
      </c>
      <c r="FO10" s="4">
        <v>2023</v>
      </c>
      <c r="FP10" s="4">
        <v>27.767441860465109</v>
      </c>
      <c r="FQ10" s="4" t="s">
        <v>35</v>
      </c>
      <c r="FR10" s="4" t="s">
        <v>795</v>
      </c>
      <c r="FS10" s="4">
        <v>69.13</v>
      </c>
      <c r="FT10" s="4">
        <v>2020</v>
      </c>
      <c r="FU10" s="4">
        <v>52.507692307692302</v>
      </c>
      <c r="FV10" s="4" t="s">
        <v>34</v>
      </c>
      <c r="FW10" s="4" t="s">
        <v>797</v>
      </c>
      <c r="FX10" s="4">
        <v>68.858000000000004</v>
      </c>
      <c r="FY10" s="4">
        <v>2020</v>
      </c>
      <c r="FZ10" s="4">
        <v>32.593073593073598</v>
      </c>
      <c r="GA10" s="4" t="s">
        <v>34</v>
      </c>
      <c r="GB10" s="4" t="s">
        <v>797</v>
      </c>
      <c r="GC10" s="4">
        <v>42.91</v>
      </c>
      <c r="GD10" s="4">
        <v>2017</v>
      </c>
      <c r="GE10" s="4">
        <v>30.378048780487809</v>
      </c>
      <c r="GF10" s="4" t="s">
        <v>35</v>
      </c>
      <c r="GG10" s="4" t="s">
        <v>138</v>
      </c>
      <c r="GH10" s="4">
        <v>5.3180000000000014</v>
      </c>
      <c r="GI10" s="4">
        <v>2022</v>
      </c>
      <c r="GJ10" s="4">
        <v>27.688073394495419</v>
      </c>
      <c r="GK10" s="4" t="s">
        <v>35</v>
      </c>
      <c r="GL10" s="4" t="s">
        <v>796</v>
      </c>
      <c r="GM10" s="4">
        <v>77.460000000000008</v>
      </c>
      <c r="GN10" s="4">
        <v>2019</v>
      </c>
      <c r="GO10" s="4">
        <v>58.868613138686143</v>
      </c>
      <c r="GP10" s="4" t="s">
        <v>34</v>
      </c>
      <c r="GQ10" s="4" t="s">
        <v>138</v>
      </c>
      <c r="GR10" s="4">
        <v>47.5</v>
      </c>
      <c r="GS10" s="4">
        <v>2019</v>
      </c>
      <c r="GT10" s="4"/>
      <c r="GU10" s="4">
        <v>25</v>
      </c>
      <c r="GV10" s="4" t="s">
        <v>35</v>
      </c>
      <c r="GW10" s="4" t="s">
        <v>796</v>
      </c>
      <c r="GX10" s="4">
        <v>50.021000000000001</v>
      </c>
      <c r="GY10" s="4">
        <v>2022</v>
      </c>
      <c r="GZ10" s="4">
        <v>14.12542955326461</v>
      </c>
      <c r="HA10" s="4" t="s">
        <v>35</v>
      </c>
      <c r="HB10" s="4" t="s">
        <v>796</v>
      </c>
      <c r="HC10" s="4">
        <v>88.93</v>
      </c>
      <c r="HD10" s="4">
        <v>2023</v>
      </c>
      <c r="HE10" s="4">
        <v>85.898089171974533</v>
      </c>
      <c r="HF10" s="4" t="s">
        <v>38</v>
      </c>
      <c r="HG10" s="4" t="s">
        <v>795</v>
      </c>
      <c r="HH10" s="4">
        <v>11</v>
      </c>
      <c r="HI10" s="4">
        <v>2024</v>
      </c>
      <c r="HJ10" s="4">
        <v>20.081967213114758</v>
      </c>
      <c r="HK10" s="4" t="s">
        <v>35</v>
      </c>
      <c r="HL10" s="4" t="s">
        <v>796</v>
      </c>
      <c r="HM10" s="4">
        <v>29.411999999999999</v>
      </c>
      <c r="HN10" s="4">
        <v>2023</v>
      </c>
      <c r="HO10" s="4">
        <v>52.120930232558138</v>
      </c>
      <c r="HP10" s="4" t="s">
        <v>36</v>
      </c>
      <c r="HQ10" s="4" t="s">
        <v>798</v>
      </c>
      <c r="HR10" s="4">
        <v>75.61</v>
      </c>
      <c r="HS10" s="4">
        <v>2022</v>
      </c>
      <c r="HT10" s="4">
        <v>59.35</v>
      </c>
      <c r="HU10" s="4" t="s">
        <v>36</v>
      </c>
      <c r="HV10" s="4" t="s">
        <v>796</v>
      </c>
      <c r="HW10" s="4">
        <v>22.523</v>
      </c>
      <c r="HX10" s="4">
        <v>2022</v>
      </c>
      <c r="HY10" s="4">
        <v>14.200442967884831</v>
      </c>
      <c r="HZ10" s="4" t="s">
        <v>35</v>
      </c>
      <c r="IA10" s="4" t="s">
        <v>796</v>
      </c>
      <c r="IB10" s="4">
        <v>0.26</v>
      </c>
      <c r="IC10" s="4">
        <v>2021</v>
      </c>
      <c r="ID10" s="4">
        <v>100</v>
      </c>
      <c r="IE10" s="4" t="s">
        <v>38</v>
      </c>
      <c r="IF10" s="4" t="s">
        <v>795</v>
      </c>
      <c r="IG10" s="4">
        <v>0</v>
      </c>
      <c r="IH10" s="4">
        <v>2020</v>
      </c>
      <c r="II10" s="4">
        <v>0</v>
      </c>
      <c r="IJ10" s="4" t="s">
        <v>35</v>
      </c>
      <c r="IK10" s="4">
        <v>47.3</v>
      </c>
      <c r="IL10" s="4">
        <v>2024</v>
      </c>
      <c r="IM10" s="4">
        <v>99.782936010037631</v>
      </c>
      <c r="IN10" s="4" t="s">
        <v>38</v>
      </c>
      <c r="IO10" s="4" t="s">
        <v>795</v>
      </c>
      <c r="IP10" s="4">
        <v>29.847999999999999</v>
      </c>
      <c r="IQ10" s="4">
        <v>2021</v>
      </c>
      <c r="IR10" s="4">
        <v>22.825082508250819</v>
      </c>
      <c r="IS10" s="4" t="s">
        <v>35</v>
      </c>
      <c r="IT10" s="4" t="s">
        <v>796</v>
      </c>
      <c r="IU10" s="4">
        <v>0.4</v>
      </c>
      <c r="IV10" s="4">
        <v>2021</v>
      </c>
      <c r="IW10" s="4">
        <v>0</v>
      </c>
      <c r="IX10" s="4" t="s">
        <v>35</v>
      </c>
      <c r="IY10" s="4" t="s">
        <v>796</v>
      </c>
      <c r="IZ10" s="4">
        <v>1.103</v>
      </c>
      <c r="JA10" s="4">
        <v>2022</v>
      </c>
      <c r="JB10" s="4">
        <v>81.305084745762713</v>
      </c>
      <c r="JC10" s="4" t="s">
        <v>36</v>
      </c>
      <c r="JD10" s="4" t="s">
        <v>795</v>
      </c>
      <c r="JE10" s="4">
        <v>0.6</v>
      </c>
      <c r="JF10" s="4">
        <v>2021</v>
      </c>
      <c r="JG10" s="4">
        <v>0</v>
      </c>
      <c r="JH10" s="4" t="s">
        <v>35</v>
      </c>
      <c r="JI10" s="4" t="s">
        <v>796</v>
      </c>
      <c r="JJ10" s="4">
        <v>80.213999999999999</v>
      </c>
      <c r="JK10" s="4">
        <v>2021</v>
      </c>
      <c r="JL10" s="4">
        <v>80.213999999999999</v>
      </c>
      <c r="JM10" s="4" t="s">
        <v>36</v>
      </c>
      <c r="JN10" s="4" t="s">
        <v>795</v>
      </c>
      <c r="JO10" s="4">
        <v>-0.90800000000000003</v>
      </c>
      <c r="JP10" s="4">
        <v>2022</v>
      </c>
      <c r="JQ10" s="4">
        <v>44.735999999999997</v>
      </c>
      <c r="JR10" s="4" t="s">
        <v>35</v>
      </c>
      <c r="JS10" s="4" t="s">
        <v>797</v>
      </c>
      <c r="JT10" s="4">
        <v>2.7839999999999998</v>
      </c>
      <c r="JU10" s="4">
        <v>2024</v>
      </c>
      <c r="JV10" s="4">
        <v>91.00787401574803</v>
      </c>
      <c r="JW10" s="4" t="s">
        <v>38</v>
      </c>
      <c r="JX10" s="4" t="s">
        <v>796</v>
      </c>
      <c r="JY10" s="4">
        <v>3.1459999999999999</v>
      </c>
      <c r="JZ10" s="4">
        <v>2022</v>
      </c>
      <c r="KA10" s="4">
        <v>85.7</v>
      </c>
      <c r="KB10" s="4" t="s">
        <v>38</v>
      </c>
      <c r="KC10" s="4">
        <v>51.63</v>
      </c>
      <c r="KD10" s="4">
        <v>2021</v>
      </c>
      <c r="KE10" s="4">
        <v>47.423913043478272</v>
      </c>
      <c r="KF10" s="4" t="s">
        <v>34</v>
      </c>
      <c r="KG10" s="4" t="s">
        <v>138</v>
      </c>
      <c r="KH10" s="4">
        <v>0.46200000000000002</v>
      </c>
      <c r="KI10" s="4">
        <v>2022</v>
      </c>
      <c r="KJ10" s="4">
        <v>29.45454545454546</v>
      </c>
      <c r="KK10" s="4" t="s">
        <v>35</v>
      </c>
      <c r="KL10" s="4" t="s">
        <v>797</v>
      </c>
      <c r="KM10" s="4">
        <v>30.128</v>
      </c>
      <c r="KN10" s="4">
        <v>2022</v>
      </c>
      <c r="KO10" s="4">
        <v>28.556237218813909</v>
      </c>
      <c r="KP10" s="4" t="s">
        <v>34</v>
      </c>
      <c r="KQ10" s="4" t="s">
        <v>798</v>
      </c>
      <c r="KR10" s="4">
        <v>54.991</v>
      </c>
      <c r="KS10" s="4">
        <v>2022</v>
      </c>
      <c r="KT10" s="4">
        <v>54.351926977687633</v>
      </c>
      <c r="KU10" s="4" t="s">
        <v>36</v>
      </c>
      <c r="KV10" s="4" t="s">
        <v>795</v>
      </c>
      <c r="KW10" s="4">
        <v>59.671999999999997</v>
      </c>
      <c r="KX10" s="4">
        <v>2024</v>
      </c>
      <c r="KY10" s="4">
        <v>38.251162790697677</v>
      </c>
      <c r="KZ10" s="4" t="s">
        <v>35</v>
      </c>
      <c r="LA10" s="4">
        <v>2.4</v>
      </c>
      <c r="LB10" s="4">
        <v>2023</v>
      </c>
      <c r="LC10" s="4">
        <v>36.36363636363636</v>
      </c>
      <c r="LD10" s="4" t="s">
        <v>36</v>
      </c>
      <c r="LE10" s="4" t="s">
        <v>798</v>
      </c>
      <c r="LF10" s="4">
        <v>5.1999999999999998E-2</v>
      </c>
      <c r="LG10" s="4">
        <v>2022</v>
      </c>
      <c r="LH10" s="4">
        <v>4.3333333333333339</v>
      </c>
      <c r="LI10" s="4" t="s">
        <v>35</v>
      </c>
      <c r="LJ10" s="4" t="s">
        <v>796</v>
      </c>
      <c r="LK10" s="4">
        <v>35.299999999999997</v>
      </c>
      <c r="LL10" s="4">
        <v>2016</v>
      </c>
      <c r="LM10" s="4">
        <v>78.028169014084497</v>
      </c>
      <c r="LN10" s="4" t="s">
        <v>34</v>
      </c>
      <c r="LO10" s="4" t="s">
        <v>138</v>
      </c>
      <c r="LP10" s="4">
        <v>1.4410000000000001</v>
      </c>
      <c r="LQ10" s="4">
        <v>2016</v>
      </c>
      <c r="LR10" s="4">
        <v>66.187499999999986</v>
      </c>
      <c r="LS10" s="4" t="s">
        <v>36</v>
      </c>
      <c r="LT10" s="4" t="s">
        <v>138</v>
      </c>
      <c r="LU10" s="4">
        <v>63.884999999999998</v>
      </c>
      <c r="LV10" s="4">
        <v>2020</v>
      </c>
      <c r="LW10" s="4">
        <v>29.016666666666669</v>
      </c>
      <c r="LX10" s="4" t="s">
        <v>34</v>
      </c>
      <c r="LY10" s="4" t="s">
        <v>796</v>
      </c>
      <c r="LZ10" s="4">
        <v>17.899999999999999</v>
      </c>
      <c r="MA10" s="4">
        <v>2022</v>
      </c>
      <c r="MB10" s="4">
        <v>85.625774473358106</v>
      </c>
      <c r="MC10" s="4" t="s">
        <v>36</v>
      </c>
      <c r="MD10" s="4" t="s">
        <v>798</v>
      </c>
      <c r="ME10" s="4">
        <v>10.359</v>
      </c>
      <c r="MF10" s="4">
        <v>2022</v>
      </c>
      <c r="MG10" s="4">
        <v>4.5356762513312026</v>
      </c>
      <c r="MH10" s="4" t="s">
        <v>35</v>
      </c>
      <c r="MI10" s="4" t="s">
        <v>797</v>
      </c>
      <c r="MJ10" s="4"/>
      <c r="MK10" s="4"/>
      <c r="ML10" s="4"/>
      <c r="MM10" s="4" t="s">
        <v>138</v>
      </c>
      <c r="MN10" s="4">
        <v>0.38300000000000001</v>
      </c>
      <c r="MO10" s="4">
        <v>2024</v>
      </c>
      <c r="MP10" s="4">
        <v>98.404166666666669</v>
      </c>
      <c r="MQ10" s="4" t="s">
        <v>38</v>
      </c>
      <c r="MR10" s="4" t="s">
        <v>796</v>
      </c>
      <c r="MS10" s="4">
        <v>0.23599999999999999</v>
      </c>
      <c r="MT10" s="4">
        <v>2024</v>
      </c>
      <c r="MU10" s="4">
        <v>99.325714285714298</v>
      </c>
      <c r="MV10" s="4" t="s">
        <v>38</v>
      </c>
      <c r="MW10" s="4" t="s">
        <v>795</v>
      </c>
      <c r="MX10" s="4">
        <v>7.085</v>
      </c>
      <c r="MY10" s="4">
        <v>2024</v>
      </c>
      <c r="MZ10" s="4">
        <v>94.811224489795919</v>
      </c>
      <c r="NA10" s="4" t="s">
        <v>38</v>
      </c>
      <c r="NB10" s="4" t="s">
        <v>796</v>
      </c>
      <c r="NC10" s="4">
        <v>0.42099999999999999</v>
      </c>
      <c r="ND10" s="4">
        <v>2024</v>
      </c>
      <c r="NE10" s="4">
        <v>99.532222222222217</v>
      </c>
      <c r="NF10" s="4" t="s">
        <v>38</v>
      </c>
      <c r="NG10" s="4" t="s">
        <v>795</v>
      </c>
      <c r="NH10" s="4"/>
      <c r="NI10" s="4"/>
      <c r="NJ10" s="4"/>
      <c r="NK10" s="4" t="s">
        <v>138</v>
      </c>
      <c r="NL10" s="4" t="s">
        <v>138</v>
      </c>
      <c r="NM10" s="4">
        <v>0.16700000000000001</v>
      </c>
      <c r="NN10" s="4">
        <v>2022</v>
      </c>
      <c r="NO10" s="4">
        <v>99.164999999999992</v>
      </c>
      <c r="NP10" s="4" t="s">
        <v>38</v>
      </c>
      <c r="NQ10" s="4" t="s">
        <v>796</v>
      </c>
      <c r="NR10" s="4">
        <v>0</v>
      </c>
      <c r="NS10" s="4">
        <v>2023</v>
      </c>
      <c r="NT10" s="4">
        <v>1</v>
      </c>
      <c r="NU10" s="4">
        <v>100</v>
      </c>
      <c r="NV10" s="4" t="s">
        <v>38</v>
      </c>
      <c r="NW10" s="4">
        <v>96.655000000000001</v>
      </c>
      <c r="NX10" s="4">
        <v>2023</v>
      </c>
      <c r="NY10" s="4">
        <v>96.655000000000001</v>
      </c>
      <c r="NZ10" s="4" t="s">
        <v>38</v>
      </c>
      <c r="OA10" s="4" t="s">
        <v>795</v>
      </c>
      <c r="OB10" s="4">
        <v>48.81</v>
      </c>
      <c r="OC10" s="4">
        <v>2023</v>
      </c>
      <c r="OD10" s="4">
        <v>28.30532212885154</v>
      </c>
      <c r="OE10" s="4" t="s">
        <v>34</v>
      </c>
      <c r="OF10" s="4" t="s">
        <v>797</v>
      </c>
      <c r="OG10" s="4">
        <v>0.245</v>
      </c>
      <c r="OH10" s="4">
        <v>2019</v>
      </c>
      <c r="OI10" s="4">
        <v>100</v>
      </c>
      <c r="OJ10" s="4" t="s">
        <v>38</v>
      </c>
      <c r="OK10" s="4" t="s">
        <v>795</v>
      </c>
      <c r="OL10" s="4">
        <v>0.16800000000000001</v>
      </c>
      <c r="OM10" s="4">
        <v>2019</v>
      </c>
      <c r="ON10" s="4">
        <v>99.16</v>
      </c>
      <c r="OO10" s="4" t="s">
        <v>38</v>
      </c>
      <c r="OP10" s="4" t="s">
        <v>796</v>
      </c>
      <c r="OQ10" s="4">
        <v>1E-3</v>
      </c>
      <c r="OR10" s="4">
        <v>2018</v>
      </c>
      <c r="OS10" s="4">
        <v>99.95</v>
      </c>
      <c r="OT10" s="4" t="s">
        <v>38</v>
      </c>
      <c r="OU10" s="4">
        <v>15.787000000000001</v>
      </c>
      <c r="OV10" s="4">
        <v>2023</v>
      </c>
      <c r="OW10" s="4">
        <v>15.787000000000001</v>
      </c>
      <c r="OX10" s="4" t="s">
        <v>35</v>
      </c>
      <c r="OY10" s="4" t="s">
        <v>796</v>
      </c>
      <c r="OZ10" s="4">
        <v>24.344000000000001</v>
      </c>
      <c r="PA10" s="4">
        <v>2023</v>
      </c>
      <c r="PB10" s="4">
        <v>24.344000000000001</v>
      </c>
      <c r="PC10" s="4" t="s">
        <v>35</v>
      </c>
      <c r="PD10" s="4" t="s">
        <v>796</v>
      </c>
      <c r="PE10" s="4">
        <v>0.91500000000000004</v>
      </c>
      <c r="PF10" s="4">
        <v>2024</v>
      </c>
      <c r="PG10" s="4">
        <v>78.750000000000014</v>
      </c>
      <c r="PH10" s="4" t="s">
        <v>38</v>
      </c>
      <c r="PI10" s="4" t="s">
        <v>795</v>
      </c>
      <c r="PJ10" s="4">
        <v>1.109</v>
      </c>
      <c r="PK10" s="4">
        <v>2022</v>
      </c>
      <c r="PL10" s="4">
        <v>26.06666666666667</v>
      </c>
      <c r="PM10" s="4" t="s">
        <v>35</v>
      </c>
      <c r="PN10" s="4" t="s">
        <v>797</v>
      </c>
      <c r="PO10" s="4">
        <v>99.8</v>
      </c>
      <c r="PP10" s="4">
        <v>2021</v>
      </c>
      <c r="PQ10" s="4">
        <v>99.771428571428572</v>
      </c>
      <c r="PR10" s="4" t="s">
        <v>36</v>
      </c>
      <c r="PS10" s="4" t="s">
        <v>797</v>
      </c>
      <c r="PT10" s="4">
        <v>60.512999999999998</v>
      </c>
      <c r="PU10" s="4">
        <v>2021</v>
      </c>
      <c r="PV10" s="4">
        <v>21.30441176470589</v>
      </c>
      <c r="PW10" s="4" t="s">
        <v>35</v>
      </c>
      <c r="PX10" s="4" t="s">
        <v>796</v>
      </c>
      <c r="PY10" s="4">
        <v>0.36899999999999999</v>
      </c>
      <c r="PZ10" s="4">
        <v>2022</v>
      </c>
      <c r="QA10" s="4">
        <v>31.285714285714288</v>
      </c>
      <c r="QB10" s="4" t="s">
        <v>35</v>
      </c>
      <c r="QC10" s="4" t="s">
        <v>796</v>
      </c>
      <c r="QD10" s="4">
        <v>0.37</v>
      </c>
      <c r="QE10" s="4">
        <v>2022</v>
      </c>
      <c r="QF10" s="4">
        <v>0</v>
      </c>
      <c r="QG10" s="4" t="s">
        <v>35</v>
      </c>
      <c r="QH10" s="4" t="s">
        <v>796</v>
      </c>
      <c r="QI10" s="4">
        <v>66.3</v>
      </c>
      <c r="QJ10" s="4">
        <v>2020</v>
      </c>
      <c r="QK10" s="4">
        <v>62.134831460674157</v>
      </c>
      <c r="QL10" s="4" t="s">
        <v>34</v>
      </c>
      <c r="QM10" s="4">
        <v>25</v>
      </c>
      <c r="QN10" s="4">
        <v>2023</v>
      </c>
      <c r="QO10" s="4">
        <v>15.873015873015881</v>
      </c>
      <c r="QP10" s="4" t="s">
        <v>35</v>
      </c>
      <c r="QQ10" s="4" t="s">
        <v>797</v>
      </c>
      <c r="QR10" s="4">
        <v>52</v>
      </c>
      <c r="QS10" s="4">
        <v>2021</v>
      </c>
      <c r="QT10" s="4">
        <v>49.473684210526322</v>
      </c>
      <c r="QU10" s="4" t="s">
        <v>34</v>
      </c>
      <c r="QV10" s="4" t="s">
        <v>797</v>
      </c>
      <c r="QW10" s="4">
        <v>31.7</v>
      </c>
      <c r="QX10" s="4">
        <v>2020</v>
      </c>
      <c r="QY10" s="4">
        <v>19.338422391857499</v>
      </c>
      <c r="QZ10" s="4" t="s">
        <v>35</v>
      </c>
      <c r="RA10" s="4">
        <v>65.13</v>
      </c>
      <c r="RB10" s="4">
        <v>2024</v>
      </c>
      <c r="RC10" s="4">
        <v>52.354166666666657</v>
      </c>
      <c r="RD10" s="4" t="s">
        <v>36</v>
      </c>
      <c r="RE10" s="4" t="s">
        <v>797</v>
      </c>
      <c r="RF10" s="4">
        <v>0.48799999999999999</v>
      </c>
      <c r="RG10" s="4">
        <v>2022</v>
      </c>
      <c r="RH10" s="4">
        <v>59.692307692307693</v>
      </c>
      <c r="RI10" s="4" t="s">
        <v>34</v>
      </c>
      <c r="RJ10" s="4" t="s">
        <v>798</v>
      </c>
      <c r="RK10" s="4">
        <v>0.46800000000000003</v>
      </c>
      <c r="RL10" s="4">
        <v>2022</v>
      </c>
      <c r="RM10" s="4">
        <v>3.6000000000000041</v>
      </c>
      <c r="RN10" s="4" t="s">
        <v>35</v>
      </c>
      <c r="RO10" s="4" t="s">
        <v>797</v>
      </c>
      <c r="RP10" s="4">
        <v>3.6850000000000001</v>
      </c>
      <c r="RQ10" s="4">
        <v>2022</v>
      </c>
      <c r="RR10" s="4">
        <v>24.56666666666667</v>
      </c>
      <c r="RS10" s="4" t="s">
        <v>35</v>
      </c>
      <c r="RT10" s="4" t="s">
        <v>796</v>
      </c>
      <c r="RU10" s="4">
        <v>68</v>
      </c>
      <c r="RV10" s="4">
        <v>2021</v>
      </c>
      <c r="RW10" s="4"/>
      <c r="RX10" s="4">
        <v>53.333333333333343</v>
      </c>
      <c r="RY10" s="4" t="s">
        <v>34</v>
      </c>
      <c r="RZ10" s="4">
        <v>65.224999999999994</v>
      </c>
      <c r="SA10" s="4">
        <v>2022</v>
      </c>
      <c r="SB10" s="4">
        <v>53.633333333333319</v>
      </c>
      <c r="SC10" s="4" t="s">
        <v>36</v>
      </c>
      <c r="SD10" s="4" t="s">
        <v>795</v>
      </c>
      <c r="SE10" s="4">
        <v>11.988</v>
      </c>
      <c r="SF10" s="4">
        <v>2019</v>
      </c>
      <c r="SG10" s="4">
        <v>25.68</v>
      </c>
      <c r="SH10" s="4" t="s">
        <v>35</v>
      </c>
      <c r="SI10" s="4" t="s">
        <v>797</v>
      </c>
      <c r="SJ10" s="4">
        <v>55.566000000000003</v>
      </c>
      <c r="SK10" s="4">
        <v>2023</v>
      </c>
      <c r="SL10" s="4">
        <v>42.610000000000007</v>
      </c>
      <c r="SM10" s="4" t="s">
        <v>34</v>
      </c>
      <c r="SN10" s="4">
        <v>27.608126721763089</v>
      </c>
      <c r="SO10" s="4">
        <v>31.139439361934681</v>
      </c>
      <c r="SP10" s="4">
        <v>48.859477987434317</v>
      </c>
      <c r="SQ10" s="4">
        <v>40.407100242887047</v>
      </c>
      <c r="SR10" s="4">
        <v>39.445283234182412</v>
      </c>
      <c r="SS10" s="4">
        <v>54.666675795584489</v>
      </c>
      <c r="ST10" s="4">
        <v>36.868833450802711</v>
      </c>
      <c r="SU10" s="4">
        <v>59.664466502754337</v>
      </c>
      <c r="SV10" s="4">
        <v>32.371259336833781</v>
      </c>
      <c r="SW10" s="4">
        <v>72.107834507042242</v>
      </c>
      <c r="SX10" s="4">
        <v>39.726039130451987</v>
      </c>
      <c r="SY10" s="4">
        <v>98.018331916099783</v>
      </c>
      <c r="SZ10" s="4">
        <v>99.582499999999996</v>
      </c>
      <c r="TA10" s="4">
        <v>84.814064425770297</v>
      </c>
      <c r="TB10" s="4">
        <v>36.236916666666673</v>
      </c>
      <c r="TC10" s="4">
        <v>37.711634810626997</v>
      </c>
      <c r="TD10" s="4">
        <v>39.964666666666673</v>
      </c>
      <c r="TE10" s="4">
        <v>37.045306106073973</v>
      </c>
      <c r="TF10" s="4">
        <v>41.903546581754092</v>
      </c>
      <c r="TG10" s="4">
        <v>42.773852956463102</v>
      </c>
      <c r="TH10" s="4">
        <v>33.052400634265787</v>
      </c>
      <c r="TI10" s="4">
        <v>34.553853521688417</v>
      </c>
      <c r="TJ10" s="4">
        <v>58.083219583126649</v>
      </c>
      <c r="TK10" s="4">
        <v>40.820036495522473</v>
      </c>
      <c r="TL10" s="4">
        <v>59.119065867853479</v>
      </c>
      <c r="TM10" s="4">
        <v>40.848783127645632</v>
      </c>
      <c r="TN10" s="4">
        <v>68.163556338028158</v>
      </c>
      <c r="TO10" s="4">
        <v>42.38588799900058</v>
      </c>
      <c r="TP10" s="4">
        <v>96.356326826629541</v>
      </c>
      <c r="TQ10" s="4">
        <v>98.28094431818181</v>
      </c>
      <c r="TR10" s="4">
        <v>57.810479413338363</v>
      </c>
      <c r="TS10" s="4">
        <v>69.495999999999995</v>
      </c>
      <c r="TT10" s="4">
        <v>35.964366039047647</v>
      </c>
      <c r="TU10" s="4">
        <v>54.082304761904773</v>
      </c>
    </row>
    <row r="11" spans="1:541" x14ac:dyDescent="0.35">
      <c r="A11" t="s">
        <v>8</v>
      </c>
      <c r="B11" t="s">
        <v>25</v>
      </c>
      <c r="C11" s="1">
        <v>55.187081595644578</v>
      </c>
      <c r="D11" s="4">
        <v>1.111111111111111E-2</v>
      </c>
      <c r="E11" s="44">
        <v>53.572937092383803</v>
      </c>
      <c r="F11" s="4">
        <v>22938514</v>
      </c>
      <c r="G11" s="41" t="s">
        <v>34</v>
      </c>
      <c r="H11" s="4" t="s">
        <v>796</v>
      </c>
      <c r="I11" s="41" t="s">
        <v>34</v>
      </c>
      <c r="J11" s="41" t="s">
        <v>796</v>
      </c>
      <c r="K11" s="41" t="s">
        <v>35</v>
      </c>
      <c r="L11" s="41" t="s">
        <v>796</v>
      </c>
      <c r="M11" s="41" t="s">
        <v>35</v>
      </c>
      <c r="N11" s="41" t="s">
        <v>797</v>
      </c>
      <c r="O11" s="41" t="s">
        <v>35</v>
      </c>
      <c r="P11" s="41" t="s">
        <v>796</v>
      </c>
      <c r="Q11" s="41" t="s">
        <v>34</v>
      </c>
      <c r="R11" s="41" t="s">
        <v>798</v>
      </c>
      <c r="S11" s="41" t="s">
        <v>35</v>
      </c>
      <c r="T11" s="41" t="s">
        <v>796</v>
      </c>
      <c r="U11" s="41" t="s">
        <v>35</v>
      </c>
      <c r="V11" s="41" t="s">
        <v>796</v>
      </c>
      <c r="W11" s="41" t="s">
        <v>34</v>
      </c>
      <c r="X11" s="41" t="s">
        <v>796</v>
      </c>
      <c r="Y11" s="41" t="s">
        <v>36</v>
      </c>
      <c r="Z11" s="41" t="s">
        <v>138</v>
      </c>
      <c r="AA11" s="41" t="s">
        <v>34</v>
      </c>
      <c r="AB11" s="41" t="s">
        <v>798</v>
      </c>
      <c r="AC11" s="41" t="s">
        <v>38</v>
      </c>
      <c r="AD11" s="41" t="s">
        <v>796</v>
      </c>
      <c r="AE11" s="41" t="s">
        <v>38</v>
      </c>
      <c r="AF11" s="41" t="s">
        <v>796</v>
      </c>
      <c r="AG11" s="41" t="s">
        <v>37</v>
      </c>
      <c r="AH11" s="41" t="s">
        <v>138</v>
      </c>
      <c r="AI11" s="41" t="s">
        <v>36</v>
      </c>
      <c r="AJ11" s="41" t="s">
        <v>798</v>
      </c>
      <c r="AK11" s="41" t="s">
        <v>35</v>
      </c>
      <c r="AL11" s="41" t="s">
        <v>797</v>
      </c>
      <c r="AM11" s="41" t="s">
        <v>34</v>
      </c>
      <c r="AN11" s="41" t="s">
        <v>796</v>
      </c>
      <c r="AO11" s="4">
        <v>14.522</v>
      </c>
      <c r="AP11" s="4">
        <v>2024</v>
      </c>
      <c r="AQ11" s="4">
        <v>79.997245179063356</v>
      </c>
      <c r="AR11" s="4" t="s">
        <v>34</v>
      </c>
      <c r="AS11" s="4" t="s">
        <v>798</v>
      </c>
      <c r="AT11" s="4">
        <v>44.584000000000003</v>
      </c>
      <c r="AU11" s="4">
        <v>2024</v>
      </c>
      <c r="AV11" s="4">
        <v>13.42912621359223</v>
      </c>
      <c r="AW11" s="4" t="s">
        <v>35</v>
      </c>
      <c r="AX11" s="4" t="s">
        <v>796</v>
      </c>
      <c r="AY11" s="4">
        <v>12.8</v>
      </c>
      <c r="AZ11" s="4">
        <v>2021</v>
      </c>
      <c r="BA11" s="4">
        <v>74.120603015075375</v>
      </c>
      <c r="BB11" s="4" t="s">
        <v>34</v>
      </c>
      <c r="BC11" s="4" t="s">
        <v>797</v>
      </c>
      <c r="BD11" s="4">
        <v>23.8</v>
      </c>
      <c r="BE11" s="4">
        <v>2022</v>
      </c>
      <c r="BF11" s="4">
        <v>40.5</v>
      </c>
      <c r="BG11" s="4" t="s">
        <v>35</v>
      </c>
      <c r="BH11" s="4" t="s">
        <v>796</v>
      </c>
      <c r="BI11" s="4">
        <v>10.6</v>
      </c>
      <c r="BJ11" s="4">
        <v>2022</v>
      </c>
      <c r="BK11" s="4">
        <v>34.969325153374243</v>
      </c>
      <c r="BL11" s="4" t="s">
        <v>34</v>
      </c>
      <c r="BM11" s="4" t="s">
        <v>798</v>
      </c>
      <c r="BN11" s="4">
        <v>11.37</v>
      </c>
      <c r="BO11" s="4">
        <v>2022</v>
      </c>
      <c r="BP11" s="4">
        <v>73.467492260061903</v>
      </c>
      <c r="BQ11" s="4" t="s">
        <v>36</v>
      </c>
      <c r="BR11" s="4" t="s">
        <v>797</v>
      </c>
      <c r="BS11" s="4">
        <v>1.671</v>
      </c>
      <c r="BT11" s="4">
        <v>2022</v>
      </c>
      <c r="BU11" s="4">
        <v>21.632352941176471</v>
      </c>
      <c r="BV11" s="4" t="s">
        <v>34</v>
      </c>
      <c r="BW11" s="4" t="s">
        <v>796</v>
      </c>
      <c r="BX11" s="4">
        <v>28.620999999999999</v>
      </c>
      <c r="BY11" s="4">
        <v>2021</v>
      </c>
      <c r="BZ11" s="4">
        <v>28.620999999999999</v>
      </c>
      <c r="CA11" s="4" t="s">
        <v>34</v>
      </c>
      <c r="CB11" s="4" t="s">
        <v>796</v>
      </c>
      <c r="CC11" s="4">
        <v>0.626</v>
      </c>
      <c r="CD11" s="4">
        <v>2018</v>
      </c>
      <c r="CE11" s="4">
        <v>47.833333333333343</v>
      </c>
      <c r="CF11" s="4" t="s">
        <v>36</v>
      </c>
      <c r="CG11" s="4" t="s">
        <v>798</v>
      </c>
      <c r="CH11" s="4">
        <v>440.2</v>
      </c>
      <c r="CI11" s="4">
        <v>2020</v>
      </c>
      <c r="CJ11" s="4">
        <v>46.1139896373057</v>
      </c>
      <c r="CK11" s="4" t="s">
        <v>35</v>
      </c>
      <c r="CL11" s="4" t="s">
        <v>796</v>
      </c>
      <c r="CM11" s="4">
        <v>32.712000000000003</v>
      </c>
      <c r="CN11" s="4">
        <v>2022</v>
      </c>
      <c r="CO11" s="4">
        <v>18.103626943005182</v>
      </c>
      <c r="CP11" s="4" t="s">
        <v>35</v>
      </c>
      <c r="CQ11" s="4" t="s">
        <v>796</v>
      </c>
      <c r="CR11" s="4">
        <v>93.75</v>
      </c>
      <c r="CS11" s="4">
        <v>2022</v>
      </c>
      <c r="CT11" s="4">
        <v>28.509803921568619</v>
      </c>
      <c r="CU11" s="4" t="s">
        <v>35</v>
      </c>
      <c r="CV11" s="4" t="s">
        <v>798</v>
      </c>
      <c r="CW11" s="4">
        <v>49</v>
      </c>
      <c r="CX11" s="4">
        <v>2022</v>
      </c>
      <c r="CY11" s="4">
        <v>91.265597147950089</v>
      </c>
      <c r="CZ11" s="4" t="s">
        <v>36</v>
      </c>
      <c r="DA11" s="4" t="s">
        <v>796</v>
      </c>
      <c r="DB11" s="4">
        <v>0.28000000000000003</v>
      </c>
      <c r="DC11" s="4">
        <v>2022</v>
      </c>
      <c r="DD11" s="4">
        <v>94.909090909090907</v>
      </c>
      <c r="DE11" s="4" t="s">
        <v>36</v>
      </c>
      <c r="DF11" s="4" t="s">
        <v>795</v>
      </c>
      <c r="DG11" s="4">
        <v>50</v>
      </c>
      <c r="DH11" s="4">
        <v>2022</v>
      </c>
      <c r="DI11" s="4">
        <v>44.444444444444443</v>
      </c>
      <c r="DJ11" s="4" t="s">
        <v>34</v>
      </c>
      <c r="DK11" s="4" t="s">
        <v>798</v>
      </c>
      <c r="DL11" s="4">
        <v>14.8</v>
      </c>
      <c r="DM11" s="4">
        <v>2021</v>
      </c>
      <c r="DN11" s="4">
        <v>13.50253807106599</v>
      </c>
      <c r="DO11" s="4" t="s">
        <v>35</v>
      </c>
      <c r="DP11" s="4" t="s">
        <v>797</v>
      </c>
      <c r="DQ11" s="4">
        <v>87.263999999999996</v>
      </c>
      <c r="DR11" s="4">
        <v>2022</v>
      </c>
      <c r="DS11" s="4">
        <v>24.118260869565219</v>
      </c>
      <c r="DT11" s="4" t="s">
        <v>35</v>
      </c>
      <c r="DU11" s="4" t="s">
        <v>796</v>
      </c>
      <c r="DV11" s="4">
        <v>52.365000000000002</v>
      </c>
      <c r="DW11" s="4">
        <v>2022</v>
      </c>
      <c r="DX11" s="4">
        <v>47.072222222222223</v>
      </c>
      <c r="DY11" s="4" t="s">
        <v>36</v>
      </c>
      <c r="DZ11" s="4" t="s">
        <v>797</v>
      </c>
      <c r="EA11" s="4">
        <v>22.34</v>
      </c>
      <c r="EB11" s="4">
        <v>2019</v>
      </c>
      <c r="EC11" s="4">
        <v>39.907834101382491</v>
      </c>
      <c r="ED11" s="4" t="s">
        <v>36</v>
      </c>
      <c r="EE11" s="4" t="s">
        <v>796</v>
      </c>
      <c r="EF11" s="4">
        <v>167</v>
      </c>
      <c r="EG11" s="4">
        <v>2019</v>
      </c>
      <c r="EH11" s="4">
        <v>54.718004338394799</v>
      </c>
      <c r="EI11" s="4" t="s">
        <v>34</v>
      </c>
      <c r="EJ11" s="4">
        <v>20.2</v>
      </c>
      <c r="EK11" s="4">
        <v>2021</v>
      </c>
      <c r="EL11" s="4">
        <v>44.262295081967217</v>
      </c>
      <c r="EM11" s="4" t="s">
        <v>34</v>
      </c>
      <c r="EN11" s="4" t="s">
        <v>798</v>
      </c>
      <c r="EO11" s="4">
        <v>58.941000000000003</v>
      </c>
      <c r="EP11" s="4">
        <v>2021</v>
      </c>
      <c r="EQ11" s="4">
        <v>17.037931034482771</v>
      </c>
      <c r="ER11" s="4" t="s">
        <v>35</v>
      </c>
      <c r="ES11" s="4" t="s">
        <v>796</v>
      </c>
      <c r="ET11" s="4">
        <v>144.80000000000001</v>
      </c>
      <c r="EU11" s="4">
        <v>2020</v>
      </c>
      <c r="EV11" s="4">
        <v>0</v>
      </c>
      <c r="EW11" s="4" t="s">
        <v>35</v>
      </c>
      <c r="EX11" s="4" t="s">
        <v>796</v>
      </c>
      <c r="EY11" s="4">
        <v>67.3</v>
      </c>
      <c r="EZ11" s="4">
        <v>2018</v>
      </c>
      <c r="FA11" s="4">
        <v>57.477243172951873</v>
      </c>
      <c r="FB11" s="4" t="s">
        <v>35</v>
      </c>
      <c r="FC11" s="4" t="s">
        <v>138</v>
      </c>
      <c r="FD11" s="4">
        <v>70</v>
      </c>
      <c r="FE11" s="4">
        <v>2022</v>
      </c>
      <c r="FF11" s="4">
        <v>49.152542372881364</v>
      </c>
      <c r="FG11" s="4" t="s">
        <v>34</v>
      </c>
      <c r="FH11" s="4" t="s">
        <v>796</v>
      </c>
      <c r="FI11" s="4">
        <v>41</v>
      </c>
      <c r="FJ11" s="4">
        <v>2021</v>
      </c>
      <c r="FK11" s="4">
        <v>4.5307443365695743</v>
      </c>
      <c r="FL11" s="4" t="s">
        <v>35</v>
      </c>
      <c r="FM11" s="4" t="s">
        <v>796</v>
      </c>
      <c r="FN11" s="4">
        <v>4.37</v>
      </c>
      <c r="FO11" s="4">
        <v>2023</v>
      </c>
      <c r="FP11" s="4">
        <v>24.88372093023257</v>
      </c>
      <c r="FQ11" s="4" t="s">
        <v>35</v>
      </c>
      <c r="FR11" s="4" t="s">
        <v>797</v>
      </c>
      <c r="FS11" s="4">
        <v>42.43</v>
      </c>
      <c r="FT11" s="4">
        <v>2018</v>
      </c>
      <c r="FU11" s="4">
        <v>11.430769230769229</v>
      </c>
      <c r="FV11" s="4" t="s">
        <v>35</v>
      </c>
      <c r="FW11" s="4" t="s">
        <v>138</v>
      </c>
      <c r="FX11" s="4">
        <v>56.274999999999999</v>
      </c>
      <c r="FY11" s="4">
        <v>2018</v>
      </c>
      <c r="FZ11" s="4">
        <v>5.3571428571428594</v>
      </c>
      <c r="GA11" s="4" t="s">
        <v>35</v>
      </c>
      <c r="GB11" s="4" t="s">
        <v>138</v>
      </c>
      <c r="GC11" s="4">
        <v>28.260999999999999</v>
      </c>
      <c r="GD11" s="4">
        <v>2017</v>
      </c>
      <c r="GE11" s="4">
        <v>12.51341463414634</v>
      </c>
      <c r="GF11" s="4" t="s">
        <v>35</v>
      </c>
      <c r="GG11" s="4" t="s">
        <v>138</v>
      </c>
      <c r="GH11" s="4">
        <v>1.627</v>
      </c>
      <c r="GI11" s="4">
        <v>2022</v>
      </c>
      <c r="GJ11" s="4">
        <v>0</v>
      </c>
      <c r="GK11" s="4" t="s">
        <v>35</v>
      </c>
      <c r="GL11" s="4" t="s">
        <v>797</v>
      </c>
      <c r="GM11" s="4">
        <v>46.16</v>
      </c>
      <c r="GN11" s="4">
        <v>2020</v>
      </c>
      <c r="GO11" s="4">
        <v>1.75182481751825</v>
      </c>
      <c r="GP11" s="4" t="s">
        <v>35</v>
      </c>
      <c r="GQ11" s="4" t="s">
        <v>797</v>
      </c>
      <c r="GR11" s="4">
        <v>41.2</v>
      </c>
      <c r="GS11" s="4">
        <v>2018</v>
      </c>
      <c r="GT11" s="4"/>
      <c r="GU11" s="4">
        <v>16</v>
      </c>
      <c r="GV11" s="4" t="s">
        <v>35</v>
      </c>
      <c r="GW11" s="4" t="s">
        <v>796</v>
      </c>
      <c r="GX11" s="4">
        <v>52.545000000000002</v>
      </c>
      <c r="GY11" s="4">
        <v>2022</v>
      </c>
      <c r="GZ11" s="4">
        <v>18.46219931271478</v>
      </c>
      <c r="HA11" s="4" t="s">
        <v>35</v>
      </c>
      <c r="HB11" s="4" t="s">
        <v>797</v>
      </c>
      <c r="HC11" s="4">
        <v>62.854999999999997</v>
      </c>
      <c r="HD11" s="4">
        <v>2023</v>
      </c>
      <c r="HE11" s="4">
        <v>52.681528662420376</v>
      </c>
      <c r="HF11" s="4" t="s">
        <v>36</v>
      </c>
      <c r="HG11" s="4" t="s">
        <v>797</v>
      </c>
      <c r="HH11" s="4">
        <v>28.6</v>
      </c>
      <c r="HI11" s="4">
        <v>2024</v>
      </c>
      <c r="HJ11" s="4">
        <v>56.147540983606568</v>
      </c>
      <c r="HK11" s="4" t="s">
        <v>36</v>
      </c>
      <c r="HL11" s="4" t="s">
        <v>795</v>
      </c>
      <c r="HM11" s="4">
        <v>19.231000000000002</v>
      </c>
      <c r="HN11" s="4">
        <v>2023</v>
      </c>
      <c r="HO11" s="4">
        <v>28.444186046511629</v>
      </c>
      <c r="HP11" s="4" t="s">
        <v>34</v>
      </c>
      <c r="HQ11" s="4" t="s">
        <v>796</v>
      </c>
      <c r="HR11" s="4">
        <v>83.649000000000001</v>
      </c>
      <c r="HS11" s="4">
        <v>2022</v>
      </c>
      <c r="HT11" s="4">
        <v>72.748333333333335</v>
      </c>
      <c r="HU11" s="4" t="s">
        <v>36</v>
      </c>
      <c r="HV11" s="4" t="s">
        <v>798</v>
      </c>
      <c r="HW11" s="4">
        <v>50.209000000000003</v>
      </c>
      <c r="HX11" s="4">
        <v>2022</v>
      </c>
      <c r="HY11" s="4">
        <v>44.860465116279073</v>
      </c>
      <c r="HZ11" s="4" t="s">
        <v>34</v>
      </c>
      <c r="IA11" s="4" t="s">
        <v>796</v>
      </c>
      <c r="IB11" s="4">
        <v>8</v>
      </c>
      <c r="IC11" s="4">
        <v>2021</v>
      </c>
      <c r="ID11" s="4">
        <v>100</v>
      </c>
      <c r="IE11" s="4" t="s">
        <v>38</v>
      </c>
      <c r="IF11" s="4" t="s">
        <v>795</v>
      </c>
      <c r="IG11" s="4">
        <v>0</v>
      </c>
      <c r="IH11" s="4">
        <v>2020</v>
      </c>
      <c r="II11" s="4">
        <v>0</v>
      </c>
      <c r="IJ11" s="4" t="s">
        <v>35</v>
      </c>
      <c r="IK11" s="4">
        <v>112.834</v>
      </c>
      <c r="IL11" s="4">
        <v>2024</v>
      </c>
      <c r="IM11" s="4">
        <v>98.960677540777922</v>
      </c>
      <c r="IN11" s="4" t="s">
        <v>38</v>
      </c>
      <c r="IO11" s="4" t="s">
        <v>796</v>
      </c>
      <c r="IP11" s="4">
        <v>53.38</v>
      </c>
      <c r="IQ11" s="4">
        <v>2021</v>
      </c>
      <c r="IR11" s="4">
        <v>48.712871287128714</v>
      </c>
      <c r="IS11" s="4" t="s">
        <v>35</v>
      </c>
      <c r="IT11" s="4" t="s">
        <v>798</v>
      </c>
      <c r="IU11" s="4">
        <v>0.9</v>
      </c>
      <c r="IV11" s="4">
        <v>2021</v>
      </c>
      <c r="IW11" s="4">
        <v>0</v>
      </c>
      <c r="IX11" s="4" t="s">
        <v>35</v>
      </c>
      <c r="IY11" s="4" t="s">
        <v>796</v>
      </c>
      <c r="IZ11" s="4">
        <v>1.873</v>
      </c>
      <c r="JA11" s="4">
        <v>2022</v>
      </c>
      <c r="JB11" s="4">
        <v>68.254237288135585</v>
      </c>
      <c r="JC11" s="4" t="s">
        <v>35</v>
      </c>
      <c r="JD11" s="4" t="s">
        <v>796</v>
      </c>
      <c r="JE11" s="4">
        <v>7.3</v>
      </c>
      <c r="JF11" s="4">
        <v>2021</v>
      </c>
      <c r="JG11" s="4">
        <v>8.2692307692307683</v>
      </c>
      <c r="JH11" s="4" t="s">
        <v>35</v>
      </c>
      <c r="JI11" s="4" t="s">
        <v>797</v>
      </c>
      <c r="JJ11" s="4">
        <v>65.757999999999996</v>
      </c>
      <c r="JK11" s="4">
        <v>2021</v>
      </c>
      <c r="JL11" s="4">
        <v>65.757999999999996</v>
      </c>
      <c r="JM11" s="4" t="s">
        <v>36</v>
      </c>
      <c r="JN11" s="4" t="s">
        <v>796</v>
      </c>
      <c r="JO11" s="4">
        <v>-0.17399999999999999</v>
      </c>
      <c r="JP11" s="4">
        <v>2022</v>
      </c>
      <c r="JQ11" s="4">
        <v>50.607999999999997</v>
      </c>
      <c r="JR11" s="4" t="s">
        <v>35</v>
      </c>
      <c r="JS11" s="4" t="s">
        <v>797</v>
      </c>
      <c r="JT11" s="4">
        <v>3.24</v>
      </c>
      <c r="JU11" s="4">
        <v>2024</v>
      </c>
      <c r="JV11" s="4">
        <v>89.212598425196845</v>
      </c>
      <c r="JW11" s="4" t="s">
        <v>38</v>
      </c>
      <c r="JX11" s="4" t="s">
        <v>796</v>
      </c>
      <c r="JY11" s="4">
        <v>5.2330000000000014</v>
      </c>
      <c r="JZ11" s="4">
        <v>2022</v>
      </c>
      <c r="KA11" s="4">
        <v>76.213636363636368</v>
      </c>
      <c r="KB11" s="4" t="s">
        <v>36</v>
      </c>
      <c r="KC11" s="4">
        <v>43.5</v>
      </c>
      <c r="KD11" s="4">
        <v>2021</v>
      </c>
      <c r="KE11" s="4">
        <v>38.586956521739133</v>
      </c>
      <c r="KF11" s="4" t="s">
        <v>35</v>
      </c>
      <c r="KG11" s="4" t="s">
        <v>798</v>
      </c>
      <c r="KH11" s="4">
        <v>0.59099999999999997</v>
      </c>
      <c r="KI11" s="4">
        <v>2022</v>
      </c>
      <c r="KJ11" s="4">
        <v>52.909090909090907</v>
      </c>
      <c r="KK11" s="4" t="s">
        <v>34</v>
      </c>
      <c r="KL11" s="4" t="s">
        <v>138</v>
      </c>
      <c r="KM11" s="4">
        <v>33.052999999999997</v>
      </c>
      <c r="KN11" s="4">
        <v>2022</v>
      </c>
      <c r="KO11" s="4">
        <v>31.547034764826179</v>
      </c>
      <c r="KP11" s="4" t="s">
        <v>34</v>
      </c>
      <c r="KQ11" s="4" t="s">
        <v>798</v>
      </c>
      <c r="KR11" s="4">
        <v>58.478999999999999</v>
      </c>
      <c r="KS11" s="4">
        <v>2022</v>
      </c>
      <c r="KT11" s="4">
        <v>57.889452332657207</v>
      </c>
      <c r="KU11" s="4" t="s">
        <v>36</v>
      </c>
      <c r="KV11" s="4" t="s">
        <v>795</v>
      </c>
      <c r="KW11" s="4">
        <v>73.507000000000005</v>
      </c>
      <c r="KX11" s="4">
        <v>2024</v>
      </c>
      <c r="KY11" s="4">
        <v>59.700775193798457</v>
      </c>
      <c r="KZ11" s="4" t="s">
        <v>34</v>
      </c>
      <c r="LA11" s="4">
        <v>2</v>
      </c>
      <c r="LB11" s="4">
        <v>2023</v>
      </c>
      <c r="LC11" s="4">
        <v>18.18181818181818</v>
      </c>
      <c r="LD11" s="4" t="s">
        <v>34</v>
      </c>
      <c r="LE11" s="4" t="s">
        <v>797</v>
      </c>
      <c r="LF11" s="4">
        <v>1.7999999999999999E-2</v>
      </c>
      <c r="LG11" s="4">
        <v>2022</v>
      </c>
      <c r="LH11" s="4">
        <v>1.5</v>
      </c>
      <c r="LI11" s="4" t="s">
        <v>35</v>
      </c>
      <c r="LJ11" s="4" t="s">
        <v>796</v>
      </c>
      <c r="LK11" s="4">
        <v>36</v>
      </c>
      <c r="LL11" s="4">
        <v>2018</v>
      </c>
      <c r="LM11" s="4">
        <v>76.056338028169009</v>
      </c>
      <c r="LN11" s="4" t="s">
        <v>34</v>
      </c>
      <c r="LO11" s="4" t="s">
        <v>138</v>
      </c>
      <c r="LP11" s="4">
        <v>1.482</v>
      </c>
      <c r="LQ11" s="4">
        <v>2021</v>
      </c>
      <c r="LR11" s="4">
        <v>63.625</v>
      </c>
      <c r="LS11" s="4" t="s">
        <v>36</v>
      </c>
      <c r="LT11" s="4" t="s">
        <v>138</v>
      </c>
      <c r="LU11" s="4">
        <v>41.929000000000002</v>
      </c>
      <c r="LV11" s="4">
        <v>2020</v>
      </c>
      <c r="LW11" s="4">
        <v>53.412222222222219</v>
      </c>
      <c r="LX11" s="4" t="s">
        <v>34</v>
      </c>
      <c r="LY11" s="4" t="s">
        <v>798</v>
      </c>
      <c r="LZ11" s="4">
        <v>37.4</v>
      </c>
      <c r="MA11" s="4">
        <v>2022</v>
      </c>
      <c r="MB11" s="4">
        <v>61.462205700123917</v>
      </c>
      <c r="MC11" s="4" t="s">
        <v>35</v>
      </c>
      <c r="MD11" s="4" t="s">
        <v>796</v>
      </c>
      <c r="ME11" s="4">
        <v>82.849000000000004</v>
      </c>
      <c r="MF11" s="4">
        <v>2022</v>
      </c>
      <c r="MG11" s="4">
        <v>81.734824281150168</v>
      </c>
      <c r="MH11" s="4" t="s">
        <v>36</v>
      </c>
      <c r="MI11" s="4" t="s">
        <v>798</v>
      </c>
      <c r="MJ11" s="4">
        <v>0.8</v>
      </c>
      <c r="MK11" s="4">
        <v>2019</v>
      </c>
      <c r="ML11" s="4">
        <v>97.424892703862653</v>
      </c>
      <c r="MM11" s="4" t="s">
        <v>38</v>
      </c>
      <c r="MN11" s="4">
        <v>0.39300000000000002</v>
      </c>
      <c r="MO11" s="4">
        <v>2024</v>
      </c>
      <c r="MP11" s="4">
        <v>98.362499999999997</v>
      </c>
      <c r="MQ11" s="4" t="s">
        <v>38</v>
      </c>
      <c r="MR11" s="4" t="s">
        <v>796</v>
      </c>
      <c r="MS11" s="4">
        <v>0.45900000000000002</v>
      </c>
      <c r="MT11" s="4">
        <v>2024</v>
      </c>
      <c r="MU11" s="4">
        <v>98.688571428571407</v>
      </c>
      <c r="MV11" s="4" t="s">
        <v>38</v>
      </c>
      <c r="MW11" s="4" t="s">
        <v>796</v>
      </c>
      <c r="MX11" s="4">
        <v>17.684999999999999</v>
      </c>
      <c r="MY11" s="4">
        <v>2024</v>
      </c>
      <c r="MZ11" s="4">
        <v>83.994897959183675</v>
      </c>
      <c r="NA11" s="4" t="s">
        <v>38</v>
      </c>
      <c r="NB11" s="4" t="s">
        <v>796</v>
      </c>
      <c r="NC11" s="4">
        <v>1.696</v>
      </c>
      <c r="ND11" s="4">
        <v>2024</v>
      </c>
      <c r="NE11" s="4">
        <v>98.115555555555559</v>
      </c>
      <c r="NF11" s="4" t="s">
        <v>38</v>
      </c>
      <c r="NG11" s="4" t="s">
        <v>795</v>
      </c>
      <c r="NH11" s="4">
        <v>0.13500000000000001</v>
      </c>
      <c r="NI11" s="4">
        <v>2019</v>
      </c>
      <c r="NJ11" s="4">
        <v>98.875</v>
      </c>
      <c r="NK11" s="4" t="s">
        <v>38</v>
      </c>
      <c r="NL11" s="4" t="s">
        <v>138</v>
      </c>
      <c r="NM11" s="4">
        <v>0.316</v>
      </c>
      <c r="NN11" s="4">
        <v>2022</v>
      </c>
      <c r="NO11" s="4">
        <v>98.42</v>
      </c>
      <c r="NP11" s="4" t="s">
        <v>38</v>
      </c>
      <c r="NQ11" s="4" t="s">
        <v>796</v>
      </c>
      <c r="NR11" s="4">
        <v>0</v>
      </c>
      <c r="NS11" s="4">
        <v>2023</v>
      </c>
      <c r="NT11" s="4">
        <v>1</v>
      </c>
      <c r="NU11" s="4">
        <v>100</v>
      </c>
      <c r="NV11" s="4" t="s">
        <v>38</v>
      </c>
      <c r="NW11" s="4"/>
      <c r="NX11" s="4"/>
      <c r="NY11" s="4"/>
      <c r="NZ11" s="4" t="s">
        <v>138</v>
      </c>
      <c r="OA11" s="4" t="s">
        <v>138</v>
      </c>
      <c r="OB11" s="4"/>
      <c r="OC11" s="4"/>
      <c r="OD11" s="4"/>
      <c r="OE11" s="4" t="s">
        <v>138</v>
      </c>
      <c r="OF11" s="4" t="s">
        <v>138</v>
      </c>
      <c r="OG11" s="4"/>
      <c r="OH11" s="4"/>
      <c r="OI11" s="4"/>
      <c r="OJ11" s="4" t="s">
        <v>138</v>
      </c>
      <c r="OK11" s="4" t="s">
        <v>138</v>
      </c>
      <c r="OL11" s="4"/>
      <c r="OM11" s="4"/>
      <c r="ON11" s="4"/>
      <c r="OO11" s="4" t="s">
        <v>138</v>
      </c>
      <c r="OP11" s="4" t="s">
        <v>138</v>
      </c>
      <c r="OQ11" s="4">
        <v>4.0000000000000001E-3</v>
      </c>
      <c r="OR11" s="4">
        <v>2018</v>
      </c>
      <c r="OS11" s="4">
        <v>99.8</v>
      </c>
      <c r="OT11" s="4" t="s">
        <v>38</v>
      </c>
      <c r="OU11" s="4">
        <v>61.578000000000003</v>
      </c>
      <c r="OV11" s="4">
        <v>2023</v>
      </c>
      <c r="OW11" s="4">
        <v>61.578000000000003</v>
      </c>
      <c r="OX11" s="4" t="s">
        <v>34</v>
      </c>
      <c r="OY11" s="4" t="s">
        <v>796</v>
      </c>
      <c r="OZ11" s="4">
        <v>89.510999999999996</v>
      </c>
      <c r="PA11" s="4">
        <v>2023</v>
      </c>
      <c r="PB11" s="4">
        <v>89.510999999999996</v>
      </c>
      <c r="PC11" s="4" t="s">
        <v>38</v>
      </c>
      <c r="PD11" s="4" t="s">
        <v>795</v>
      </c>
      <c r="PE11" s="4">
        <v>0.97799999999999998</v>
      </c>
      <c r="PF11" s="4">
        <v>2024</v>
      </c>
      <c r="PG11" s="4">
        <v>94.5</v>
      </c>
      <c r="PH11" s="4" t="s">
        <v>38</v>
      </c>
      <c r="PI11" s="4" t="s">
        <v>796</v>
      </c>
      <c r="PJ11" s="4">
        <v>0.156</v>
      </c>
      <c r="PK11" s="4">
        <v>2022</v>
      </c>
      <c r="PL11" s="4">
        <v>89.600000000000009</v>
      </c>
      <c r="PM11" s="4" t="s">
        <v>36</v>
      </c>
      <c r="PN11" s="4" t="s">
        <v>795</v>
      </c>
      <c r="PO11" s="4">
        <v>47.6</v>
      </c>
      <c r="PP11" s="4">
        <v>2021</v>
      </c>
      <c r="PQ11" s="4">
        <v>40.114285714285707</v>
      </c>
      <c r="PR11" s="4" t="s">
        <v>35</v>
      </c>
      <c r="PS11" s="4" t="s">
        <v>797</v>
      </c>
      <c r="PT11" s="4"/>
      <c r="PU11" s="4"/>
      <c r="PV11" s="4"/>
      <c r="PW11" s="4" t="s">
        <v>138</v>
      </c>
      <c r="PX11" s="4" t="s">
        <v>138</v>
      </c>
      <c r="PY11" s="4">
        <v>0.36899999999999999</v>
      </c>
      <c r="PZ11" s="4">
        <v>2022</v>
      </c>
      <c r="QA11" s="4">
        <v>31.285714285714288</v>
      </c>
      <c r="QB11" s="4" t="s">
        <v>35</v>
      </c>
      <c r="QC11" s="4" t="s">
        <v>138</v>
      </c>
      <c r="QD11" s="4">
        <v>0.60399999999999998</v>
      </c>
      <c r="QE11" s="4">
        <v>2022</v>
      </c>
      <c r="QF11" s="4">
        <v>40.79999999999999</v>
      </c>
      <c r="QG11" s="4" t="s">
        <v>36</v>
      </c>
      <c r="QH11" s="4" t="s">
        <v>138</v>
      </c>
      <c r="QI11" s="4">
        <v>86.710000000000008</v>
      </c>
      <c r="QJ11" s="4">
        <v>2018</v>
      </c>
      <c r="QK11" s="4">
        <v>85.067415730337089</v>
      </c>
      <c r="QL11" s="4" t="s">
        <v>36</v>
      </c>
      <c r="QM11" s="4">
        <v>28</v>
      </c>
      <c r="QN11" s="4">
        <v>2023</v>
      </c>
      <c r="QO11" s="4">
        <v>19.841269841269838</v>
      </c>
      <c r="QP11" s="4" t="s">
        <v>35</v>
      </c>
      <c r="QQ11" s="4" t="s">
        <v>797</v>
      </c>
      <c r="QR11" s="4">
        <v>36.299999999999997</v>
      </c>
      <c r="QS11" s="4">
        <v>2021</v>
      </c>
      <c r="QT11" s="4">
        <v>32.947368421052637</v>
      </c>
      <c r="QU11" s="4" t="s">
        <v>34</v>
      </c>
      <c r="QV11" s="4" t="s">
        <v>797</v>
      </c>
      <c r="QW11" s="4">
        <v>13.2</v>
      </c>
      <c r="QX11" s="4">
        <v>2017</v>
      </c>
      <c r="QY11" s="4">
        <v>66.412213740458</v>
      </c>
      <c r="QZ11" s="4" t="s">
        <v>34</v>
      </c>
      <c r="RA11" s="4">
        <v>50.56</v>
      </c>
      <c r="RB11" s="4">
        <v>2024</v>
      </c>
      <c r="RC11" s="4">
        <v>22.000000000000011</v>
      </c>
      <c r="RD11" s="4" t="s">
        <v>34</v>
      </c>
      <c r="RE11" s="4" t="s">
        <v>797</v>
      </c>
      <c r="RF11" s="4">
        <v>0.42699999999999999</v>
      </c>
      <c r="RG11" s="4">
        <v>2022</v>
      </c>
      <c r="RH11" s="4">
        <v>50.307692307692299</v>
      </c>
      <c r="RI11" s="4" t="s">
        <v>35</v>
      </c>
      <c r="RJ11" s="4" t="s">
        <v>138</v>
      </c>
      <c r="RK11" s="4">
        <v>0.59499999999999997</v>
      </c>
      <c r="RL11" s="4">
        <v>2022</v>
      </c>
      <c r="RM11" s="4">
        <v>29</v>
      </c>
      <c r="RN11" s="4" t="s">
        <v>35</v>
      </c>
      <c r="RO11" s="4" t="s">
        <v>138</v>
      </c>
      <c r="RP11" s="4">
        <v>5.3449999999999998</v>
      </c>
      <c r="RQ11" s="4">
        <v>2022</v>
      </c>
      <c r="RR11" s="4">
        <v>35.633333333333333</v>
      </c>
      <c r="RS11" s="4" t="s">
        <v>35</v>
      </c>
      <c r="RT11" s="4" t="s">
        <v>796</v>
      </c>
      <c r="RU11" s="4">
        <v>0</v>
      </c>
      <c r="RV11" s="4">
        <v>2021</v>
      </c>
      <c r="RW11" s="4">
        <v>1</v>
      </c>
      <c r="RX11" s="4">
        <v>100</v>
      </c>
      <c r="RY11" s="4" t="s">
        <v>38</v>
      </c>
      <c r="RZ11" s="4">
        <v>59.470999999999997</v>
      </c>
      <c r="SA11" s="4">
        <v>2022</v>
      </c>
      <c r="SB11" s="4">
        <v>45.961333333333343</v>
      </c>
      <c r="SC11" s="4" t="s">
        <v>34</v>
      </c>
      <c r="SD11" s="4" t="s">
        <v>798</v>
      </c>
      <c r="SE11" s="4">
        <v>14.164</v>
      </c>
      <c r="SF11" s="4">
        <v>2020</v>
      </c>
      <c r="SG11" s="4">
        <v>31.89714285714286</v>
      </c>
      <c r="SH11" s="4" t="s">
        <v>34</v>
      </c>
      <c r="SI11" s="4" t="s">
        <v>796</v>
      </c>
      <c r="SJ11" s="4">
        <v>68.335999999999999</v>
      </c>
      <c r="SK11" s="4">
        <v>2023</v>
      </c>
      <c r="SL11" s="4">
        <v>63.893333333333338</v>
      </c>
      <c r="SM11" s="4" t="s">
        <v>36</v>
      </c>
      <c r="SN11" s="4">
        <v>46.713185696327791</v>
      </c>
      <c r="SO11" s="4">
        <v>45.877729529003041</v>
      </c>
      <c r="SP11" s="4">
        <v>38.889438307504513</v>
      </c>
      <c r="SQ11" s="4">
        <v>6.2106303079153369</v>
      </c>
      <c r="SR11" s="4">
        <v>34.347091001050671</v>
      </c>
      <c r="SS11" s="4">
        <v>63.313895198078072</v>
      </c>
      <c r="ST11" s="4">
        <v>38.198867868899008</v>
      </c>
      <c r="SU11" s="4">
        <v>61.50605644393265</v>
      </c>
      <c r="SV11" s="4">
        <v>33.763816094619997</v>
      </c>
      <c r="SW11" s="4">
        <v>69.840669014084511</v>
      </c>
      <c r="SX11" s="4">
        <v>65.536417401165437</v>
      </c>
      <c r="SY11" s="4">
        <v>95.91023627452887</v>
      </c>
      <c r="SZ11" s="4">
        <v>99.210000000000008</v>
      </c>
      <c r="TA11" s="4"/>
      <c r="TB11" s="4">
        <v>83.797250000000005</v>
      </c>
      <c r="TC11" s="4">
        <v>41.777596004080991</v>
      </c>
      <c r="TD11" s="4">
        <v>55.477028571428569</v>
      </c>
      <c r="TE11" s="4">
        <v>37.045306106073973</v>
      </c>
      <c r="TF11" s="4">
        <v>41.903546581754092</v>
      </c>
      <c r="TG11" s="4">
        <v>42.773852956463102</v>
      </c>
      <c r="TH11" s="4">
        <v>33.052400634265787</v>
      </c>
      <c r="TI11" s="4">
        <v>34.553853521688417</v>
      </c>
      <c r="TJ11" s="4">
        <v>58.083219583126649</v>
      </c>
      <c r="TK11" s="4">
        <v>40.820036495522473</v>
      </c>
      <c r="TL11" s="4">
        <v>59.119065867853479</v>
      </c>
      <c r="TM11" s="4">
        <v>40.848783127645632</v>
      </c>
      <c r="TN11" s="4">
        <v>68.163556338028158</v>
      </c>
      <c r="TO11" s="4">
        <v>42.38588799900058</v>
      </c>
      <c r="TP11" s="4">
        <v>96.356326826629541</v>
      </c>
      <c r="TQ11" s="4">
        <v>98.28094431818181</v>
      </c>
      <c r="TR11" s="4">
        <v>57.810479413338363</v>
      </c>
      <c r="TS11" s="4">
        <v>69.495999999999995</v>
      </c>
      <c r="TT11" s="4">
        <v>35.964366039047647</v>
      </c>
      <c r="TU11" s="4">
        <v>54.082304761904773</v>
      </c>
    </row>
    <row r="12" spans="1:541" x14ac:dyDescent="0.35">
      <c r="A12" t="s">
        <v>15</v>
      </c>
      <c r="B12" t="s">
        <v>32</v>
      </c>
      <c r="C12" s="1">
        <v>47.993942884372707</v>
      </c>
      <c r="D12" s="4">
        <v>0</v>
      </c>
      <c r="E12" s="44">
        <v>53.572937092383803</v>
      </c>
      <c r="F12" s="4">
        <v>26696096</v>
      </c>
      <c r="G12" s="41" t="s">
        <v>35</v>
      </c>
      <c r="H12" s="4" t="s">
        <v>796</v>
      </c>
      <c r="I12" s="41" t="s">
        <v>35</v>
      </c>
      <c r="J12" s="41" t="s">
        <v>797</v>
      </c>
      <c r="K12" s="41" t="s">
        <v>35</v>
      </c>
      <c r="L12" s="41" t="s">
        <v>796</v>
      </c>
      <c r="M12" s="41" t="s">
        <v>35</v>
      </c>
      <c r="N12" s="41" t="s">
        <v>797</v>
      </c>
      <c r="O12" s="41" t="s">
        <v>35</v>
      </c>
      <c r="P12" s="41" t="s">
        <v>796</v>
      </c>
      <c r="Q12" s="41" t="s">
        <v>35</v>
      </c>
      <c r="R12" s="41" t="s">
        <v>798</v>
      </c>
      <c r="S12" s="41" t="s">
        <v>35</v>
      </c>
      <c r="T12" s="41" t="s">
        <v>796</v>
      </c>
      <c r="U12" s="41" t="s">
        <v>34</v>
      </c>
      <c r="V12" s="41" t="s">
        <v>798</v>
      </c>
      <c r="W12" s="41" t="s">
        <v>35</v>
      </c>
      <c r="X12" s="41" t="s">
        <v>796</v>
      </c>
      <c r="Y12" s="41" t="s">
        <v>36</v>
      </c>
      <c r="Z12" s="41" t="s">
        <v>796</v>
      </c>
      <c r="AA12" s="41" t="s">
        <v>35</v>
      </c>
      <c r="AB12" s="41" t="s">
        <v>798</v>
      </c>
      <c r="AC12" s="41" t="s">
        <v>38</v>
      </c>
      <c r="AD12" s="41" t="s">
        <v>798</v>
      </c>
      <c r="AE12" s="41" t="s">
        <v>38</v>
      </c>
      <c r="AF12" s="41" t="s">
        <v>796</v>
      </c>
      <c r="AG12" s="41" t="s">
        <v>37</v>
      </c>
      <c r="AH12" s="41" t="s">
        <v>138</v>
      </c>
      <c r="AI12" s="41" t="s">
        <v>34</v>
      </c>
      <c r="AJ12" s="41" t="s">
        <v>798</v>
      </c>
      <c r="AK12" s="41" t="s">
        <v>35</v>
      </c>
      <c r="AL12" s="41" t="s">
        <v>797</v>
      </c>
      <c r="AM12" s="41" t="s">
        <v>35</v>
      </c>
      <c r="AN12" s="41" t="s">
        <v>796</v>
      </c>
      <c r="AO12" s="4">
        <v>48.406999999999996</v>
      </c>
      <c r="AP12" s="4">
        <v>2024</v>
      </c>
      <c r="AQ12" s="4">
        <v>33.323691460055088</v>
      </c>
      <c r="AR12" s="4" t="s">
        <v>35</v>
      </c>
      <c r="AS12" s="4" t="s">
        <v>796</v>
      </c>
      <c r="AT12" s="4">
        <v>80.974000000000004</v>
      </c>
      <c r="AU12" s="4">
        <v>2024</v>
      </c>
      <c r="AV12" s="4">
        <v>0</v>
      </c>
      <c r="AW12" s="4" t="s">
        <v>35</v>
      </c>
      <c r="AX12" s="4" t="s">
        <v>796</v>
      </c>
      <c r="AY12" s="4">
        <v>16.100000000000001</v>
      </c>
      <c r="AZ12" s="4">
        <v>2021</v>
      </c>
      <c r="BA12" s="4">
        <v>65.829145728643212</v>
      </c>
      <c r="BB12" s="4" t="s">
        <v>34</v>
      </c>
      <c r="BC12" s="4" t="s">
        <v>797</v>
      </c>
      <c r="BD12" s="4">
        <v>47.4</v>
      </c>
      <c r="BE12" s="4">
        <v>2022</v>
      </c>
      <c r="BF12" s="4">
        <v>0</v>
      </c>
      <c r="BG12" s="4" t="s">
        <v>35</v>
      </c>
      <c r="BH12" s="4" t="s">
        <v>797</v>
      </c>
      <c r="BI12" s="4">
        <v>10.9</v>
      </c>
      <c r="BJ12" s="4">
        <v>2022</v>
      </c>
      <c r="BK12" s="4">
        <v>33.128834355828232</v>
      </c>
      <c r="BL12" s="4" t="s">
        <v>34</v>
      </c>
      <c r="BM12" s="4" t="s">
        <v>798</v>
      </c>
      <c r="BN12" s="4">
        <v>5.97</v>
      </c>
      <c r="BO12" s="4">
        <v>2022</v>
      </c>
      <c r="BP12" s="4">
        <v>90.185758513931873</v>
      </c>
      <c r="BQ12" s="4" t="s">
        <v>38</v>
      </c>
      <c r="BR12" s="4" t="s">
        <v>796</v>
      </c>
      <c r="BS12" s="4">
        <v>0.55700000000000005</v>
      </c>
      <c r="BT12" s="4">
        <v>2022</v>
      </c>
      <c r="BU12" s="4">
        <v>5.2500000000000009</v>
      </c>
      <c r="BV12" s="4" t="s">
        <v>35</v>
      </c>
      <c r="BW12" s="4" t="s">
        <v>796</v>
      </c>
      <c r="BX12" s="4">
        <v>0.58599999999999997</v>
      </c>
      <c r="BY12" s="4">
        <v>2021</v>
      </c>
      <c r="BZ12" s="4">
        <v>0.58599999999999997</v>
      </c>
      <c r="CA12" s="4" t="s">
        <v>35</v>
      </c>
      <c r="CB12" s="4" t="s">
        <v>796</v>
      </c>
      <c r="CC12" s="4">
        <v>1.006</v>
      </c>
      <c r="CD12" s="4">
        <v>2018</v>
      </c>
      <c r="CE12" s="4">
        <v>16.166666666666661</v>
      </c>
      <c r="CF12" s="4" t="s">
        <v>35</v>
      </c>
      <c r="CG12" s="4" t="s">
        <v>797</v>
      </c>
      <c r="CH12" s="4">
        <v>441.1</v>
      </c>
      <c r="CI12" s="4">
        <v>2020</v>
      </c>
      <c r="CJ12" s="4">
        <v>46.002960769800147</v>
      </c>
      <c r="CK12" s="4" t="s">
        <v>35</v>
      </c>
      <c r="CL12" s="4" t="s">
        <v>796</v>
      </c>
      <c r="CM12" s="4">
        <v>34.398000000000003</v>
      </c>
      <c r="CN12" s="4">
        <v>2022</v>
      </c>
      <c r="CO12" s="4">
        <v>13.73575129533679</v>
      </c>
      <c r="CP12" s="4" t="s">
        <v>35</v>
      </c>
      <c r="CQ12" s="4" t="s">
        <v>796</v>
      </c>
      <c r="CR12" s="4">
        <v>117.34399999999999</v>
      </c>
      <c r="CS12" s="4">
        <v>2022</v>
      </c>
      <c r="CT12" s="4">
        <v>10.00470588235293</v>
      </c>
      <c r="CU12" s="4" t="s">
        <v>35</v>
      </c>
      <c r="CV12" s="4" t="s">
        <v>796</v>
      </c>
      <c r="CW12" s="4">
        <v>77</v>
      </c>
      <c r="CX12" s="4">
        <v>2022</v>
      </c>
      <c r="CY12" s="4">
        <v>86.274509803921575</v>
      </c>
      <c r="CZ12" s="4" t="s">
        <v>34</v>
      </c>
      <c r="DA12" s="4" t="s">
        <v>796</v>
      </c>
      <c r="DB12" s="4">
        <v>0.06</v>
      </c>
      <c r="DC12" s="4">
        <v>2022</v>
      </c>
      <c r="DD12" s="4">
        <v>98.909090909090907</v>
      </c>
      <c r="DE12" s="4" t="s">
        <v>38</v>
      </c>
      <c r="DF12" s="4" t="s">
        <v>795</v>
      </c>
      <c r="DG12" s="4">
        <v>75</v>
      </c>
      <c r="DH12" s="4">
        <v>2022</v>
      </c>
      <c r="DI12" s="4">
        <v>72.222222222222214</v>
      </c>
      <c r="DJ12" s="4" t="s">
        <v>36</v>
      </c>
      <c r="DK12" s="4" t="s">
        <v>795</v>
      </c>
      <c r="DL12" s="4">
        <v>77</v>
      </c>
      <c r="DM12" s="4">
        <v>2021</v>
      </c>
      <c r="DN12" s="4">
        <v>76.649746192893403</v>
      </c>
      <c r="DO12" s="4" t="s">
        <v>38</v>
      </c>
      <c r="DP12" s="4" t="s">
        <v>138</v>
      </c>
      <c r="DQ12" s="4">
        <v>130.14699999999999</v>
      </c>
      <c r="DR12" s="4">
        <v>2022</v>
      </c>
      <c r="DS12" s="4">
        <v>0</v>
      </c>
      <c r="DT12" s="4" t="s">
        <v>35</v>
      </c>
      <c r="DU12" s="4" t="s">
        <v>796</v>
      </c>
      <c r="DV12" s="4">
        <v>34.838000000000001</v>
      </c>
      <c r="DW12" s="4">
        <v>2022</v>
      </c>
      <c r="DX12" s="4">
        <v>27.597777777777779</v>
      </c>
      <c r="DY12" s="4" t="s">
        <v>34</v>
      </c>
      <c r="DZ12" s="4" t="s">
        <v>797</v>
      </c>
      <c r="EA12" s="4">
        <v>20.96</v>
      </c>
      <c r="EB12" s="4">
        <v>2019</v>
      </c>
      <c r="EC12" s="4">
        <v>46.267281105990783</v>
      </c>
      <c r="ED12" s="4" t="s">
        <v>36</v>
      </c>
      <c r="EE12" s="4" t="s">
        <v>796</v>
      </c>
      <c r="EF12" s="4">
        <v>213</v>
      </c>
      <c r="EG12" s="4">
        <v>2019</v>
      </c>
      <c r="EH12" s="4">
        <v>42.245119305856839</v>
      </c>
      <c r="EI12" s="4" t="s">
        <v>35</v>
      </c>
      <c r="EJ12" s="4">
        <v>24.9</v>
      </c>
      <c r="EK12" s="4">
        <v>2021</v>
      </c>
      <c r="EL12" s="4">
        <v>28.852459016393439</v>
      </c>
      <c r="EM12" s="4" t="s">
        <v>34</v>
      </c>
      <c r="EN12" s="4" t="s">
        <v>796</v>
      </c>
      <c r="EO12" s="4">
        <v>61.576000000000001</v>
      </c>
      <c r="EP12" s="4">
        <v>2021</v>
      </c>
      <c r="EQ12" s="4">
        <v>26.12413793103449</v>
      </c>
      <c r="ER12" s="4" t="s">
        <v>34</v>
      </c>
      <c r="ES12" s="4" t="s">
        <v>796</v>
      </c>
      <c r="ET12" s="4">
        <v>150.30000000000001</v>
      </c>
      <c r="EU12" s="4">
        <v>2020</v>
      </c>
      <c r="EV12" s="4">
        <v>0</v>
      </c>
      <c r="EW12" s="4" t="s">
        <v>35</v>
      </c>
      <c r="EX12" s="4" t="s">
        <v>797</v>
      </c>
      <c r="EY12" s="4">
        <v>43.7</v>
      </c>
      <c r="EZ12" s="4">
        <v>2021</v>
      </c>
      <c r="FA12" s="4">
        <v>26.788036410923279</v>
      </c>
      <c r="FB12" s="4" t="s">
        <v>35</v>
      </c>
      <c r="FC12" s="4" t="s">
        <v>796</v>
      </c>
      <c r="FD12" s="4">
        <v>65</v>
      </c>
      <c r="FE12" s="4">
        <v>2022</v>
      </c>
      <c r="FF12" s="4">
        <v>40.677966101694921</v>
      </c>
      <c r="FG12" s="4" t="s">
        <v>34</v>
      </c>
      <c r="FH12" s="4" t="s">
        <v>797</v>
      </c>
      <c r="FI12" s="4">
        <v>35</v>
      </c>
      <c r="FJ12" s="4">
        <v>2021</v>
      </c>
      <c r="FK12" s="4">
        <v>0</v>
      </c>
      <c r="FL12" s="4" t="s">
        <v>35</v>
      </c>
      <c r="FM12" s="4" t="s">
        <v>796</v>
      </c>
      <c r="FN12" s="4">
        <v>4.609</v>
      </c>
      <c r="FO12" s="4">
        <v>2023</v>
      </c>
      <c r="FP12" s="4">
        <v>30.441860465116282</v>
      </c>
      <c r="FQ12" s="4" t="s">
        <v>34</v>
      </c>
      <c r="FR12" s="4" t="s">
        <v>798</v>
      </c>
      <c r="FS12" s="4">
        <v>20.82</v>
      </c>
      <c r="FT12" s="4">
        <v>2021</v>
      </c>
      <c r="FU12" s="4">
        <v>0</v>
      </c>
      <c r="FV12" s="4" t="s">
        <v>35</v>
      </c>
      <c r="FW12" s="4" t="s">
        <v>797</v>
      </c>
      <c r="FX12" s="4">
        <v>60.414000000000001</v>
      </c>
      <c r="FY12" s="4">
        <v>2023</v>
      </c>
      <c r="FZ12" s="4">
        <v>14.316017316017319</v>
      </c>
      <c r="GA12" s="4" t="s">
        <v>35</v>
      </c>
      <c r="GB12" s="4" t="s">
        <v>797</v>
      </c>
      <c r="GC12" s="4">
        <v>15.975</v>
      </c>
      <c r="GD12" s="4">
        <v>2021</v>
      </c>
      <c r="GE12" s="4">
        <v>0</v>
      </c>
      <c r="GF12" s="4" t="s">
        <v>35</v>
      </c>
      <c r="GG12" s="4" t="s">
        <v>796</v>
      </c>
      <c r="GH12" s="4">
        <v>1.341</v>
      </c>
      <c r="GI12" s="4">
        <v>2022</v>
      </c>
      <c r="GJ12" s="4">
        <v>0</v>
      </c>
      <c r="GK12" s="4" t="s">
        <v>35</v>
      </c>
      <c r="GL12" s="4" t="s">
        <v>797</v>
      </c>
      <c r="GM12" s="4">
        <v>48.21</v>
      </c>
      <c r="GN12" s="4">
        <v>2022</v>
      </c>
      <c r="GO12" s="4">
        <v>5.4927007299270043</v>
      </c>
      <c r="GP12" s="4" t="s">
        <v>35</v>
      </c>
      <c r="GQ12" s="4" t="s">
        <v>138</v>
      </c>
      <c r="GR12" s="4">
        <v>36.9</v>
      </c>
      <c r="GS12" s="4">
        <v>2020</v>
      </c>
      <c r="GT12" s="4"/>
      <c r="GU12" s="4">
        <v>9.8571428571428541</v>
      </c>
      <c r="GV12" s="4" t="s">
        <v>35</v>
      </c>
      <c r="GW12" s="4" t="s">
        <v>797</v>
      </c>
      <c r="GX12" s="4">
        <v>54.469000000000001</v>
      </c>
      <c r="GY12" s="4">
        <v>2022</v>
      </c>
      <c r="GZ12" s="4">
        <v>21.768041237113412</v>
      </c>
      <c r="HA12" s="4" t="s">
        <v>35</v>
      </c>
      <c r="HB12" s="4" t="s">
        <v>796</v>
      </c>
      <c r="HC12" s="4">
        <v>73.817999999999998</v>
      </c>
      <c r="HD12" s="4">
        <v>2023</v>
      </c>
      <c r="HE12" s="4">
        <v>66.647133757961782</v>
      </c>
      <c r="HF12" s="4" t="s">
        <v>38</v>
      </c>
      <c r="HG12" s="4" t="s">
        <v>795</v>
      </c>
      <c r="HH12" s="4">
        <v>30.7</v>
      </c>
      <c r="HI12" s="4">
        <v>2023</v>
      </c>
      <c r="HJ12" s="4">
        <v>60.450819672131153</v>
      </c>
      <c r="HK12" s="4" t="s">
        <v>36</v>
      </c>
      <c r="HL12" s="4" t="s">
        <v>795</v>
      </c>
      <c r="HM12" s="4">
        <v>16.129000000000001</v>
      </c>
      <c r="HN12" s="4">
        <v>2023</v>
      </c>
      <c r="HO12" s="4">
        <v>21.230232558139541</v>
      </c>
      <c r="HP12" s="4" t="s">
        <v>34</v>
      </c>
      <c r="HQ12" s="4" t="s">
        <v>796</v>
      </c>
      <c r="HR12" s="4">
        <v>48.896000000000001</v>
      </c>
      <c r="HS12" s="4">
        <v>2022</v>
      </c>
      <c r="HT12" s="4">
        <v>14.82666666666667</v>
      </c>
      <c r="HU12" s="4" t="s">
        <v>35</v>
      </c>
      <c r="HV12" s="4" t="s">
        <v>796</v>
      </c>
      <c r="HW12" s="4">
        <v>16.41</v>
      </c>
      <c r="HX12" s="4">
        <v>2022</v>
      </c>
      <c r="HY12" s="4">
        <v>7.4307862679955718</v>
      </c>
      <c r="HZ12" s="4" t="s">
        <v>35</v>
      </c>
      <c r="IA12" s="4" t="s">
        <v>796</v>
      </c>
      <c r="IB12" s="4">
        <v>11.02</v>
      </c>
      <c r="IC12" s="4">
        <v>2021</v>
      </c>
      <c r="ID12" s="4">
        <v>100</v>
      </c>
      <c r="IE12" s="4" t="s">
        <v>38</v>
      </c>
      <c r="IF12" s="4" t="s">
        <v>795</v>
      </c>
      <c r="IG12" s="4">
        <v>0</v>
      </c>
      <c r="IH12" s="4">
        <v>2020</v>
      </c>
      <c r="II12" s="4">
        <v>0</v>
      </c>
      <c r="IJ12" s="4" t="s">
        <v>35</v>
      </c>
      <c r="IK12" s="4">
        <v>98.454000000000008</v>
      </c>
      <c r="IL12" s="4">
        <v>2024</v>
      </c>
      <c r="IM12" s="4">
        <v>99.141104140526977</v>
      </c>
      <c r="IN12" s="4" t="s">
        <v>38</v>
      </c>
      <c r="IO12" s="4" t="s">
        <v>795</v>
      </c>
      <c r="IP12" s="4">
        <v>18.600000000000001</v>
      </c>
      <c r="IQ12" s="4">
        <v>2021</v>
      </c>
      <c r="IR12" s="4">
        <v>10.451045104510451</v>
      </c>
      <c r="IS12" s="4" t="s">
        <v>35</v>
      </c>
      <c r="IT12" s="4" t="s">
        <v>796</v>
      </c>
      <c r="IU12" s="4">
        <v>3</v>
      </c>
      <c r="IV12" s="4">
        <v>2021</v>
      </c>
      <c r="IW12" s="4">
        <v>1.0204081632653059</v>
      </c>
      <c r="IX12" s="4" t="s">
        <v>35</v>
      </c>
      <c r="IY12" s="4" t="s">
        <v>796</v>
      </c>
      <c r="IZ12" s="4">
        <v>3.8919999999999999</v>
      </c>
      <c r="JA12" s="4">
        <v>2022</v>
      </c>
      <c r="JB12" s="4">
        <v>34.033898305084747</v>
      </c>
      <c r="JC12" s="4" t="s">
        <v>35</v>
      </c>
      <c r="JD12" s="4" t="s">
        <v>796</v>
      </c>
      <c r="JE12" s="4">
        <v>1.8</v>
      </c>
      <c r="JF12" s="4">
        <v>2020</v>
      </c>
      <c r="JG12" s="4">
        <v>0</v>
      </c>
      <c r="JH12" s="4" t="s">
        <v>35</v>
      </c>
      <c r="JI12" s="4" t="s">
        <v>796</v>
      </c>
      <c r="JJ12" s="4">
        <v>65.040999999999997</v>
      </c>
      <c r="JK12" s="4">
        <v>2021</v>
      </c>
      <c r="JL12" s="4">
        <v>65.040999999999997</v>
      </c>
      <c r="JM12" s="4" t="s">
        <v>34</v>
      </c>
      <c r="JN12" s="4" t="s">
        <v>795</v>
      </c>
      <c r="JO12" s="4">
        <v>2.0270000000000001</v>
      </c>
      <c r="JP12" s="4">
        <v>2022</v>
      </c>
      <c r="JQ12" s="4">
        <v>68.216000000000008</v>
      </c>
      <c r="JR12" s="4" t="s">
        <v>34</v>
      </c>
      <c r="JS12" s="4" t="s">
        <v>796</v>
      </c>
      <c r="JT12" s="4">
        <v>0.47699999999999998</v>
      </c>
      <c r="JU12" s="4">
        <v>2024</v>
      </c>
      <c r="JV12" s="4">
        <v>100</v>
      </c>
      <c r="JW12" s="4" t="s">
        <v>38</v>
      </c>
      <c r="JX12" s="4" t="s">
        <v>795</v>
      </c>
      <c r="JY12" s="4">
        <v>4.6449999999999996</v>
      </c>
      <c r="JZ12" s="4">
        <v>2022</v>
      </c>
      <c r="KA12" s="4">
        <v>78.88636363636364</v>
      </c>
      <c r="KB12" s="4" t="s">
        <v>36</v>
      </c>
      <c r="KC12" s="4">
        <v>15.52</v>
      </c>
      <c r="KD12" s="4">
        <v>2017</v>
      </c>
      <c r="KE12" s="4">
        <v>8.1739130434782599</v>
      </c>
      <c r="KF12" s="4" t="s">
        <v>35</v>
      </c>
      <c r="KG12" s="4" t="s">
        <v>138</v>
      </c>
      <c r="KH12" s="4">
        <v>0.59399999999999997</v>
      </c>
      <c r="KI12" s="4">
        <v>2022</v>
      </c>
      <c r="KJ12" s="4">
        <v>53.454545454545453</v>
      </c>
      <c r="KK12" s="4" t="s">
        <v>34</v>
      </c>
      <c r="KL12" s="4" t="s">
        <v>138</v>
      </c>
      <c r="KM12" s="4">
        <v>16.937000000000001</v>
      </c>
      <c r="KN12" s="4">
        <v>2022</v>
      </c>
      <c r="KO12" s="4">
        <v>15.068507157464211</v>
      </c>
      <c r="KP12" s="4" t="s">
        <v>35</v>
      </c>
      <c r="KQ12" s="4" t="s">
        <v>796</v>
      </c>
      <c r="KR12" s="4">
        <v>27.998999999999999</v>
      </c>
      <c r="KS12" s="4">
        <v>2022</v>
      </c>
      <c r="KT12" s="4">
        <v>26.976673427991891</v>
      </c>
      <c r="KU12" s="4" t="s">
        <v>35</v>
      </c>
      <c r="KV12" s="4" t="s">
        <v>798</v>
      </c>
      <c r="KW12" s="4">
        <v>65.692999999999998</v>
      </c>
      <c r="KX12" s="4">
        <v>2024</v>
      </c>
      <c r="KY12" s="4">
        <v>47.586046511627913</v>
      </c>
      <c r="KZ12" s="4" t="s">
        <v>34</v>
      </c>
      <c r="LA12" s="4">
        <v>2.0009999999999999</v>
      </c>
      <c r="LB12" s="4">
        <v>2018</v>
      </c>
      <c r="LC12" s="4">
        <v>18.22727272727272</v>
      </c>
      <c r="LD12" s="4" t="s">
        <v>34</v>
      </c>
      <c r="LE12" s="4" t="s">
        <v>138</v>
      </c>
      <c r="LF12" s="4">
        <v>9.0000000000000011E-3</v>
      </c>
      <c r="LG12" s="4">
        <v>2022</v>
      </c>
      <c r="LH12" s="4">
        <v>0.75000000000000011</v>
      </c>
      <c r="LI12" s="4" t="s">
        <v>35</v>
      </c>
      <c r="LJ12" s="4" t="s">
        <v>796</v>
      </c>
      <c r="LK12" s="4">
        <v>37.299999999999997</v>
      </c>
      <c r="LL12" s="4">
        <v>2018</v>
      </c>
      <c r="LM12" s="4">
        <v>72.394366197183089</v>
      </c>
      <c r="LN12" s="4" t="s">
        <v>34</v>
      </c>
      <c r="LO12" s="4" t="s">
        <v>138</v>
      </c>
      <c r="LP12" s="4">
        <v>1.3180000000000001</v>
      </c>
      <c r="LQ12" s="4">
        <v>2021</v>
      </c>
      <c r="LR12" s="4">
        <v>73.874999999999986</v>
      </c>
      <c r="LS12" s="4" t="s">
        <v>36</v>
      </c>
      <c r="LT12" s="4" t="s">
        <v>796</v>
      </c>
      <c r="LU12" s="4">
        <v>70.444000000000003</v>
      </c>
      <c r="LV12" s="4">
        <v>2018</v>
      </c>
      <c r="LW12" s="4">
        <v>21.728888888888889</v>
      </c>
      <c r="LX12" s="4" t="s">
        <v>35</v>
      </c>
      <c r="LY12" s="4" t="s">
        <v>138</v>
      </c>
      <c r="LZ12" s="4">
        <v>73.2</v>
      </c>
      <c r="MA12" s="4">
        <v>2022</v>
      </c>
      <c r="MB12" s="4">
        <v>17.100371747211891</v>
      </c>
      <c r="MC12" s="4" t="s">
        <v>35</v>
      </c>
      <c r="MD12" s="4" t="s">
        <v>796</v>
      </c>
      <c r="ME12" s="4">
        <v>93.037000000000006</v>
      </c>
      <c r="MF12" s="4">
        <v>2022</v>
      </c>
      <c r="MG12" s="4">
        <v>92.584664536741229</v>
      </c>
      <c r="MH12" s="4" t="s">
        <v>36</v>
      </c>
      <c r="MI12" s="4" t="s">
        <v>798</v>
      </c>
      <c r="MJ12" s="4">
        <v>0.46800000000000003</v>
      </c>
      <c r="MK12" s="4">
        <v>2019</v>
      </c>
      <c r="ML12" s="4">
        <v>98.849785407725321</v>
      </c>
      <c r="MM12" s="4" t="s">
        <v>38</v>
      </c>
      <c r="MN12" s="4">
        <v>0.22800000000000001</v>
      </c>
      <c r="MO12" s="4">
        <v>2024</v>
      </c>
      <c r="MP12" s="4">
        <v>99.05</v>
      </c>
      <c r="MQ12" s="4" t="s">
        <v>38</v>
      </c>
      <c r="MR12" s="4" t="s">
        <v>795</v>
      </c>
      <c r="MS12" s="4">
        <v>0.20799999999999999</v>
      </c>
      <c r="MT12" s="4">
        <v>2024</v>
      </c>
      <c r="MU12" s="4">
        <v>99.405714285714282</v>
      </c>
      <c r="MV12" s="4" t="s">
        <v>38</v>
      </c>
      <c r="MW12" s="4" t="s">
        <v>795</v>
      </c>
      <c r="MX12" s="4">
        <v>14.304</v>
      </c>
      <c r="MY12" s="4">
        <v>2024</v>
      </c>
      <c r="MZ12" s="4">
        <v>87.444897959183677</v>
      </c>
      <c r="NA12" s="4" t="s">
        <v>38</v>
      </c>
      <c r="NB12" s="4" t="s">
        <v>795</v>
      </c>
      <c r="NC12" s="4">
        <v>0.70499999999999996</v>
      </c>
      <c r="ND12" s="4">
        <v>2024</v>
      </c>
      <c r="NE12" s="4">
        <v>99.216666666666669</v>
      </c>
      <c r="NF12" s="4" t="s">
        <v>38</v>
      </c>
      <c r="NG12" s="4" t="s">
        <v>795</v>
      </c>
      <c r="NH12" s="4">
        <v>2E-3</v>
      </c>
      <c r="NI12" s="4">
        <v>2022</v>
      </c>
      <c r="NJ12" s="4">
        <v>99.98333333333332</v>
      </c>
      <c r="NK12" s="4" t="s">
        <v>38</v>
      </c>
      <c r="NL12" s="4" t="s">
        <v>796</v>
      </c>
      <c r="NM12" s="4">
        <v>0.11899999999999999</v>
      </c>
      <c r="NN12" s="4">
        <v>2022</v>
      </c>
      <c r="NO12" s="4">
        <v>99.405000000000001</v>
      </c>
      <c r="NP12" s="4" t="s">
        <v>38</v>
      </c>
      <c r="NQ12" s="4" t="s">
        <v>796</v>
      </c>
      <c r="NR12" s="4">
        <v>2E-3</v>
      </c>
      <c r="NS12" s="4">
        <v>2020</v>
      </c>
      <c r="NT12" s="4">
        <v>0</v>
      </c>
      <c r="NU12" s="4">
        <v>99.999995454545456</v>
      </c>
      <c r="NV12" s="4" t="s">
        <v>38</v>
      </c>
      <c r="NW12" s="4"/>
      <c r="NX12" s="4"/>
      <c r="NY12" s="4"/>
      <c r="NZ12" s="4" t="s">
        <v>138</v>
      </c>
      <c r="OA12" s="4" t="s">
        <v>138</v>
      </c>
      <c r="OB12" s="4"/>
      <c r="OC12" s="4"/>
      <c r="OD12" s="4"/>
      <c r="OE12" s="4" t="s">
        <v>138</v>
      </c>
      <c r="OF12" s="4" t="s">
        <v>138</v>
      </c>
      <c r="OG12" s="4"/>
      <c r="OH12" s="4"/>
      <c r="OI12" s="4"/>
      <c r="OJ12" s="4" t="s">
        <v>138</v>
      </c>
      <c r="OK12" s="4" t="s">
        <v>138</v>
      </c>
      <c r="OL12" s="4"/>
      <c r="OM12" s="4"/>
      <c r="ON12" s="4"/>
      <c r="OO12" s="4" t="s">
        <v>138</v>
      </c>
      <c r="OP12" s="4" t="s">
        <v>138</v>
      </c>
      <c r="OQ12" s="4">
        <v>1E-3</v>
      </c>
      <c r="OR12" s="4">
        <v>2018</v>
      </c>
      <c r="OS12" s="4">
        <v>99.95</v>
      </c>
      <c r="OT12" s="4" t="s">
        <v>38</v>
      </c>
      <c r="OU12" s="4">
        <v>54.694000000000003</v>
      </c>
      <c r="OV12" s="4">
        <v>2023</v>
      </c>
      <c r="OW12" s="4">
        <v>54.694000000000003</v>
      </c>
      <c r="OX12" s="4" t="s">
        <v>34</v>
      </c>
      <c r="OY12" s="4" t="s">
        <v>798</v>
      </c>
      <c r="OZ12" s="4">
        <v>58.213000000000001</v>
      </c>
      <c r="PA12" s="4">
        <v>2023</v>
      </c>
      <c r="PB12" s="4">
        <v>58.213000000000001</v>
      </c>
      <c r="PC12" s="4" t="s">
        <v>34</v>
      </c>
      <c r="PD12" s="4" t="s">
        <v>795</v>
      </c>
      <c r="PE12" s="4">
        <v>0.92900000000000005</v>
      </c>
      <c r="PF12" s="4">
        <v>2024</v>
      </c>
      <c r="PG12" s="4">
        <v>82.250000000000014</v>
      </c>
      <c r="PH12" s="4" t="s">
        <v>38</v>
      </c>
      <c r="PI12" s="4" t="s">
        <v>796</v>
      </c>
      <c r="PJ12" s="4">
        <v>0</v>
      </c>
      <c r="PK12" s="4">
        <v>2022</v>
      </c>
      <c r="PL12" s="4">
        <v>100</v>
      </c>
      <c r="PM12" s="4" t="s">
        <v>38</v>
      </c>
      <c r="PN12" s="4" t="s">
        <v>795</v>
      </c>
      <c r="PO12" s="4">
        <v>81</v>
      </c>
      <c r="PP12" s="4">
        <v>2021</v>
      </c>
      <c r="PQ12" s="4">
        <v>78.285714285714278</v>
      </c>
      <c r="PR12" s="4" t="s">
        <v>35</v>
      </c>
      <c r="PS12" s="4" t="s">
        <v>797</v>
      </c>
      <c r="PT12" s="4">
        <v>56.003</v>
      </c>
      <c r="PU12" s="4">
        <v>2019</v>
      </c>
      <c r="PV12" s="4">
        <v>27.93676470588235</v>
      </c>
      <c r="PW12" s="4" t="s">
        <v>35</v>
      </c>
      <c r="PX12" s="4" t="s">
        <v>138</v>
      </c>
      <c r="PY12" s="4">
        <v>0.45200000000000001</v>
      </c>
      <c r="PZ12" s="4">
        <v>2022</v>
      </c>
      <c r="QA12" s="4">
        <v>43.142857142857153</v>
      </c>
      <c r="QB12" s="4" t="s">
        <v>34</v>
      </c>
      <c r="QC12" s="4" t="s">
        <v>138</v>
      </c>
      <c r="QD12" s="4">
        <v>0.50700000000000001</v>
      </c>
      <c r="QE12" s="4">
        <v>2022</v>
      </c>
      <c r="QF12" s="4">
        <v>21.4</v>
      </c>
      <c r="QG12" s="4" t="s">
        <v>34</v>
      </c>
      <c r="QH12" s="4" t="s">
        <v>138</v>
      </c>
      <c r="QI12" s="4">
        <v>65.900000000000006</v>
      </c>
      <c r="QJ12" s="4">
        <v>2021</v>
      </c>
      <c r="QK12" s="4">
        <v>61.68539325842697</v>
      </c>
      <c r="QL12" s="4" t="s">
        <v>34</v>
      </c>
      <c r="QM12" s="4">
        <v>32</v>
      </c>
      <c r="QN12" s="4">
        <v>2023</v>
      </c>
      <c r="QO12" s="4">
        <v>25.132275132275129</v>
      </c>
      <c r="QP12" s="4" t="s">
        <v>34</v>
      </c>
      <c r="QQ12" s="4" t="s">
        <v>797</v>
      </c>
      <c r="QR12" s="4">
        <v>43.6</v>
      </c>
      <c r="QS12" s="4">
        <v>2021</v>
      </c>
      <c r="QT12" s="4">
        <v>40.631578947368418</v>
      </c>
      <c r="QU12" s="4" t="s">
        <v>34</v>
      </c>
      <c r="QV12" s="4" t="s">
        <v>797</v>
      </c>
      <c r="QW12" s="4">
        <v>34.395000000000003</v>
      </c>
      <c r="QX12" s="4">
        <v>2012</v>
      </c>
      <c r="QY12" s="4">
        <v>12.48091603053434</v>
      </c>
      <c r="QZ12" s="4" t="s">
        <v>35</v>
      </c>
      <c r="RA12" s="4">
        <v>59.71</v>
      </c>
      <c r="RB12" s="4">
        <v>2024</v>
      </c>
      <c r="RC12" s="4">
        <v>41.0625</v>
      </c>
      <c r="RD12" s="4" t="s">
        <v>34</v>
      </c>
      <c r="RE12" s="4" t="s">
        <v>797</v>
      </c>
      <c r="RF12" s="4">
        <v>0.48399999999999999</v>
      </c>
      <c r="RG12" s="4">
        <v>2022</v>
      </c>
      <c r="RH12" s="4">
        <v>59.076923076923073</v>
      </c>
      <c r="RI12" s="4" t="s">
        <v>34</v>
      </c>
      <c r="RJ12" s="4" t="s">
        <v>138</v>
      </c>
      <c r="RK12" s="4">
        <v>0.69200000000000006</v>
      </c>
      <c r="RL12" s="4">
        <v>2022</v>
      </c>
      <c r="RM12" s="4">
        <v>48.400000000000013</v>
      </c>
      <c r="RN12" s="4" t="s">
        <v>34</v>
      </c>
      <c r="RO12" s="4" t="s">
        <v>138</v>
      </c>
      <c r="RP12" s="4">
        <v>6.2210000000000001</v>
      </c>
      <c r="RQ12" s="4">
        <v>2022</v>
      </c>
      <c r="RR12" s="4">
        <v>41.473333333333343</v>
      </c>
      <c r="RS12" s="4" t="s">
        <v>35</v>
      </c>
      <c r="RT12" s="4" t="s">
        <v>796</v>
      </c>
      <c r="RU12" s="4">
        <v>0</v>
      </c>
      <c r="RV12" s="4">
        <v>2021</v>
      </c>
      <c r="RW12" s="4">
        <v>1</v>
      </c>
      <c r="RX12" s="4">
        <v>100</v>
      </c>
      <c r="RY12" s="4" t="s">
        <v>38</v>
      </c>
      <c r="RZ12" s="4">
        <v>65.94</v>
      </c>
      <c r="SA12" s="4">
        <v>2022</v>
      </c>
      <c r="SB12" s="4">
        <v>54.586666666666659</v>
      </c>
      <c r="SC12" s="4" t="s">
        <v>36</v>
      </c>
      <c r="SD12" s="4" t="s">
        <v>795</v>
      </c>
      <c r="SE12" s="4">
        <v>9.61</v>
      </c>
      <c r="SF12" s="4">
        <v>2020</v>
      </c>
      <c r="SG12" s="4">
        <v>18.885714285714279</v>
      </c>
      <c r="SH12" s="4" t="s">
        <v>35</v>
      </c>
      <c r="SI12" s="4" t="s">
        <v>797</v>
      </c>
      <c r="SJ12" s="4">
        <v>64.741</v>
      </c>
      <c r="SK12" s="4">
        <v>2023</v>
      </c>
      <c r="SL12" s="4">
        <v>57.901666666666657</v>
      </c>
      <c r="SM12" s="4" t="s">
        <v>36</v>
      </c>
      <c r="SN12" s="4">
        <v>16.66184573002754</v>
      </c>
      <c r="SO12" s="4">
        <v>30.16377218072429</v>
      </c>
      <c r="SP12" s="4">
        <v>37.377423621689211</v>
      </c>
      <c r="SQ12" s="4">
        <v>3.9617436091888658</v>
      </c>
      <c r="SR12" s="4">
        <v>35.990674016497749</v>
      </c>
      <c r="SS12" s="4">
        <v>44.279711415037838</v>
      </c>
      <c r="ST12" s="4">
        <v>22.1092703145721</v>
      </c>
      <c r="SU12" s="4">
        <v>61.746164426877463</v>
      </c>
      <c r="SV12" s="4">
        <v>21.721699964871341</v>
      </c>
      <c r="SW12" s="4">
        <v>73.134683098591537</v>
      </c>
      <c r="SX12" s="4">
        <v>43.804641724280657</v>
      </c>
      <c r="SY12" s="4">
        <v>97.325066275437223</v>
      </c>
      <c r="SZ12" s="4">
        <v>99.702497727272728</v>
      </c>
      <c r="TA12" s="4"/>
      <c r="TB12" s="4">
        <v>73.78925000000001</v>
      </c>
      <c r="TC12" s="4">
        <v>41.748629325452889</v>
      </c>
      <c r="TD12" s="4">
        <v>54.569476190476188</v>
      </c>
      <c r="TE12" s="4">
        <v>37.045306106073973</v>
      </c>
      <c r="TF12" s="4">
        <v>41.903546581754092</v>
      </c>
      <c r="TG12" s="4">
        <v>42.773852956463102</v>
      </c>
      <c r="TH12" s="4">
        <v>33.052400634265787</v>
      </c>
      <c r="TI12" s="4">
        <v>34.553853521688417</v>
      </c>
      <c r="TJ12" s="4">
        <v>58.083219583126649</v>
      </c>
      <c r="TK12" s="4">
        <v>40.820036495522473</v>
      </c>
      <c r="TL12" s="4">
        <v>59.119065867853479</v>
      </c>
      <c r="TM12" s="4">
        <v>40.848783127645632</v>
      </c>
      <c r="TN12" s="4">
        <v>68.163556338028158</v>
      </c>
      <c r="TO12" s="4">
        <v>42.38588799900058</v>
      </c>
      <c r="TP12" s="4">
        <v>96.356326826629541</v>
      </c>
      <c r="TQ12" s="4">
        <v>98.28094431818181</v>
      </c>
      <c r="TR12" s="4">
        <v>57.810479413338363</v>
      </c>
      <c r="TS12" s="4">
        <v>69.495999999999995</v>
      </c>
      <c r="TT12" s="4">
        <v>35.964366039047647</v>
      </c>
      <c r="TU12" s="4">
        <v>54.082304761904773</v>
      </c>
    </row>
    <row r="13" spans="1:541" x14ac:dyDescent="0.35">
      <c r="A13" t="s">
        <v>14</v>
      </c>
      <c r="B13" t="s">
        <v>31</v>
      </c>
      <c r="C13" s="1">
        <v>51.597751600253602</v>
      </c>
      <c r="D13" s="4">
        <v>4.2553191489361701E-2</v>
      </c>
      <c r="E13" s="44">
        <v>53.572937092383803</v>
      </c>
      <c r="F13" s="4">
        <v>221153992</v>
      </c>
      <c r="G13" s="41" t="s">
        <v>35</v>
      </c>
      <c r="H13" s="4" t="s">
        <v>797</v>
      </c>
      <c r="I13" s="41" t="s">
        <v>34</v>
      </c>
      <c r="J13" s="41" t="s">
        <v>796</v>
      </c>
      <c r="K13" s="41" t="s">
        <v>35</v>
      </c>
      <c r="L13" s="41" t="s">
        <v>798</v>
      </c>
      <c r="M13" s="41" t="s">
        <v>34</v>
      </c>
      <c r="N13" s="41" t="s">
        <v>796</v>
      </c>
      <c r="O13" s="41" t="s">
        <v>35</v>
      </c>
      <c r="P13" s="41" t="s">
        <v>796</v>
      </c>
      <c r="Q13" s="41" t="s">
        <v>34</v>
      </c>
      <c r="R13" s="41" t="s">
        <v>798</v>
      </c>
      <c r="S13" s="41" t="s">
        <v>35</v>
      </c>
      <c r="T13" s="41" t="s">
        <v>796</v>
      </c>
      <c r="U13" s="41" t="s">
        <v>35</v>
      </c>
      <c r="V13" s="41" t="s">
        <v>796</v>
      </c>
      <c r="W13" s="41" t="s">
        <v>34</v>
      </c>
      <c r="X13" s="41" t="s">
        <v>796</v>
      </c>
      <c r="Y13" s="41" t="s">
        <v>36</v>
      </c>
      <c r="Z13" s="41" t="s">
        <v>138</v>
      </c>
      <c r="AA13" s="41" t="s">
        <v>35</v>
      </c>
      <c r="AB13" s="41" t="s">
        <v>796</v>
      </c>
      <c r="AC13" s="41" t="s">
        <v>38</v>
      </c>
      <c r="AD13" s="41" t="s">
        <v>798</v>
      </c>
      <c r="AE13" s="41" t="s">
        <v>36</v>
      </c>
      <c r="AF13" s="41" t="s">
        <v>795</v>
      </c>
      <c r="AG13" s="41" t="s">
        <v>35</v>
      </c>
      <c r="AH13" s="41" t="s">
        <v>798</v>
      </c>
      <c r="AI13" s="41" t="s">
        <v>34</v>
      </c>
      <c r="AJ13" s="41" t="s">
        <v>797</v>
      </c>
      <c r="AK13" s="41" t="s">
        <v>35</v>
      </c>
      <c r="AL13" s="41" t="s">
        <v>797</v>
      </c>
      <c r="AM13" s="41" t="s">
        <v>34</v>
      </c>
      <c r="AN13" s="41" t="s">
        <v>796</v>
      </c>
      <c r="AO13" s="4">
        <v>31.446999999999999</v>
      </c>
      <c r="AP13" s="4">
        <v>2024</v>
      </c>
      <c r="AQ13" s="4">
        <v>56.68457300275481</v>
      </c>
      <c r="AR13" s="4" t="s">
        <v>35</v>
      </c>
      <c r="AS13" s="4" t="s">
        <v>797</v>
      </c>
      <c r="AT13" s="4">
        <v>49.048000000000002</v>
      </c>
      <c r="AU13" s="4">
        <v>2024</v>
      </c>
      <c r="AV13" s="4">
        <v>4.7611650485436856</v>
      </c>
      <c r="AW13" s="4" t="s">
        <v>35</v>
      </c>
      <c r="AX13" s="4" t="s">
        <v>797</v>
      </c>
      <c r="AY13" s="4">
        <v>15.9</v>
      </c>
      <c r="AZ13" s="4">
        <v>2021</v>
      </c>
      <c r="BA13" s="4">
        <v>66.331658291457288</v>
      </c>
      <c r="BB13" s="4" t="s">
        <v>34</v>
      </c>
      <c r="BC13" s="4" t="s">
        <v>797</v>
      </c>
      <c r="BD13" s="4">
        <v>34.200000000000003</v>
      </c>
      <c r="BE13" s="4">
        <v>2022</v>
      </c>
      <c r="BF13" s="4">
        <v>14.499999999999989</v>
      </c>
      <c r="BG13" s="4" t="s">
        <v>35</v>
      </c>
      <c r="BH13" s="4" t="s">
        <v>796</v>
      </c>
      <c r="BI13" s="4">
        <v>6.5</v>
      </c>
      <c r="BJ13" s="4">
        <v>2020</v>
      </c>
      <c r="BK13" s="4">
        <v>60.122699386503058</v>
      </c>
      <c r="BL13" s="4" t="s">
        <v>36</v>
      </c>
      <c r="BM13" s="4" t="s">
        <v>795</v>
      </c>
      <c r="BN13" s="4">
        <v>12.36</v>
      </c>
      <c r="BO13" s="4">
        <v>2022</v>
      </c>
      <c r="BP13" s="4">
        <v>70.402476780185751</v>
      </c>
      <c r="BQ13" s="4" t="s">
        <v>36</v>
      </c>
      <c r="BR13" s="4" t="s">
        <v>797</v>
      </c>
      <c r="BS13" s="4">
        <v>1.6559999999999999</v>
      </c>
      <c r="BT13" s="4">
        <v>2022</v>
      </c>
      <c r="BU13" s="4">
        <v>21.411764705882359</v>
      </c>
      <c r="BV13" s="4" t="s">
        <v>34</v>
      </c>
      <c r="BW13" s="4" t="s">
        <v>796</v>
      </c>
      <c r="BX13" s="4">
        <v>18.61</v>
      </c>
      <c r="BY13" s="4">
        <v>2021</v>
      </c>
      <c r="BZ13" s="4">
        <v>18.61</v>
      </c>
      <c r="CA13" s="4" t="s">
        <v>34</v>
      </c>
      <c r="CB13" s="4" t="s">
        <v>798</v>
      </c>
      <c r="CC13" s="4">
        <v>0.88600000000000001</v>
      </c>
      <c r="CD13" s="4">
        <v>2018</v>
      </c>
      <c r="CE13" s="4">
        <v>26.166666666666661</v>
      </c>
      <c r="CF13" s="4" t="s">
        <v>34</v>
      </c>
      <c r="CG13" s="4" t="s">
        <v>797</v>
      </c>
      <c r="CH13" s="4">
        <v>1047</v>
      </c>
      <c r="CI13" s="4">
        <v>2020</v>
      </c>
      <c r="CJ13" s="4">
        <v>0</v>
      </c>
      <c r="CK13" s="4" t="s">
        <v>35</v>
      </c>
      <c r="CL13" s="4" t="s">
        <v>796</v>
      </c>
      <c r="CM13" s="4">
        <v>34.323999999999998</v>
      </c>
      <c r="CN13" s="4">
        <v>2022</v>
      </c>
      <c r="CO13" s="4">
        <v>13.927461139896391</v>
      </c>
      <c r="CP13" s="4" t="s">
        <v>35</v>
      </c>
      <c r="CQ13" s="4" t="s">
        <v>796</v>
      </c>
      <c r="CR13" s="4">
        <v>107.173</v>
      </c>
      <c r="CS13" s="4">
        <v>2022</v>
      </c>
      <c r="CT13" s="4">
        <v>17.981960784313721</v>
      </c>
      <c r="CU13" s="4" t="s">
        <v>35</v>
      </c>
      <c r="CV13" s="4" t="s">
        <v>796</v>
      </c>
      <c r="CW13" s="4">
        <v>219</v>
      </c>
      <c r="CX13" s="4">
        <v>2022</v>
      </c>
      <c r="CY13" s="4">
        <v>60.962566844919778</v>
      </c>
      <c r="CZ13" s="4" t="s">
        <v>35</v>
      </c>
      <c r="DA13" s="4" t="s">
        <v>796</v>
      </c>
      <c r="DB13" s="4"/>
      <c r="DC13" s="4"/>
      <c r="DD13" s="4"/>
      <c r="DE13" s="4" t="s">
        <v>138</v>
      </c>
      <c r="DF13" s="4" t="s">
        <v>138</v>
      </c>
      <c r="DG13" s="4"/>
      <c r="DH13" s="4"/>
      <c r="DI13" s="4"/>
      <c r="DJ13" s="4" t="s">
        <v>138</v>
      </c>
      <c r="DK13" s="4" t="s">
        <v>138</v>
      </c>
      <c r="DL13" s="4">
        <v>73.900000000000006</v>
      </c>
      <c r="DM13" s="4">
        <v>2021</v>
      </c>
      <c r="DN13" s="4">
        <v>73.502538071065999</v>
      </c>
      <c r="DO13" s="4" t="s">
        <v>38</v>
      </c>
      <c r="DP13" s="4" t="s">
        <v>795</v>
      </c>
      <c r="DQ13" s="4">
        <v>86.629000000000005</v>
      </c>
      <c r="DR13" s="4">
        <v>2022</v>
      </c>
      <c r="DS13" s="4">
        <v>24.670434782608691</v>
      </c>
      <c r="DT13" s="4" t="s">
        <v>35</v>
      </c>
      <c r="DU13" s="4" t="s">
        <v>796</v>
      </c>
      <c r="DV13" s="4">
        <v>60.893000000000001</v>
      </c>
      <c r="DW13" s="4">
        <v>2022</v>
      </c>
      <c r="DX13" s="4">
        <v>56.547777777777767</v>
      </c>
      <c r="DY13" s="4" t="s">
        <v>36</v>
      </c>
      <c r="DZ13" s="4" t="s">
        <v>795</v>
      </c>
      <c r="EA13" s="4">
        <v>16.899999999999999</v>
      </c>
      <c r="EB13" s="4">
        <v>2019</v>
      </c>
      <c r="EC13" s="4">
        <v>64.976958525345623</v>
      </c>
      <c r="ED13" s="4" t="s">
        <v>36</v>
      </c>
      <c r="EE13" s="4" t="s">
        <v>795</v>
      </c>
      <c r="EF13" s="4">
        <v>165</v>
      </c>
      <c r="EG13" s="4">
        <v>2019</v>
      </c>
      <c r="EH13" s="4">
        <v>55.260303687635577</v>
      </c>
      <c r="EI13" s="4" t="s">
        <v>34</v>
      </c>
      <c r="EJ13" s="4">
        <v>17.2</v>
      </c>
      <c r="EK13" s="4">
        <v>2021</v>
      </c>
      <c r="EL13" s="4">
        <v>54.098360655737707</v>
      </c>
      <c r="EM13" s="4" t="s">
        <v>34</v>
      </c>
      <c r="EN13" s="4" t="s">
        <v>798</v>
      </c>
      <c r="EO13" s="4">
        <v>52.676000000000002</v>
      </c>
      <c r="EP13" s="4">
        <v>2021</v>
      </c>
      <c r="EQ13" s="4">
        <v>0</v>
      </c>
      <c r="ER13" s="4" t="s">
        <v>35</v>
      </c>
      <c r="ES13" s="4" t="s">
        <v>796</v>
      </c>
      <c r="ET13" s="4">
        <v>74.63</v>
      </c>
      <c r="EU13" s="4">
        <v>2020</v>
      </c>
      <c r="EV13" s="4">
        <v>47.388767323121812</v>
      </c>
      <c r="EW13" s="4" t="s">
        <v>35</v>
      </c>
      <c r="EX13" s="4" t="s">
        <v>795</v>
      </c>
      <c r="EY13" s="4">
        <v>50.7</v>
      </c>
      <c r="EZ13" s="4">
        <v>2022</v>
      </c>
      <c r="FA13" s="4">
        <v>35.890767230169047</v>
      </c>
      <c r="FB13" s="4" t="s">
        <v>35</v>
      </c>
      <c r="FC13" s="4" t="s">
        <v>138</v>
      </c>
      <c r="FD13" s="4">
        <v>60</v>
      </c>
      <c r="FE13" s="4">
        <v>2022</v>
      </c>
      <c r="FF13" s="4">
        <v>32.20338983050847</v>
      </c>
      <c r="FG13" s="4" t="s">
        <v>35</v>
      </c>
      <c r="FH13" s="4" t="s">
        <v>798</v>
      </c>
      <c r="FI13" s="4">
        <v>38</v>
      </c>
      <c r="FJ13" s="4">
        <v>2021</v>
      </c>
      <c r="FK13" s="4">
        <v>0</v>
      </c>
      <c r="FL13" s="4" t="s">
        <v>35</v>
      </c>
      <c r="FM13" s="4" t="s">
        <v>797</v>
      </c>
      <c r="FN13" s="4">
        <v>4.8689999999999998</v>
      </c>
      <c r="FO13" s="4">
        <v>2023</v>
      </c>
      <c r="FP13" s="4">
        <v>36.488372093023258</v>
      </c>
      <c r="FQ13" s="4" t="s">
        <v>34</v>
      </c>
      <c r="FR13" s="4" t="s">
        <v>797</v>
      </c>
      <c r="FS13" s="4"/>
      <c r="FT13" s="4"/>
      <c r="FU13" s="4"/>
      <c r="FV13" s="4" t="s">
        <v>138</v>
      </c>
      <c r="FW13" s="4" t="s">
        <v>138</v>
      </c>
      <c r="FX13" s="4">
        <v>64.353999999999999</v>
      </c>
      <c r="FY13" s="4">
        <v>2010</v>
      </c>
      <c r="FZ13" s="4">
        <v>22.84415584415585</v>
      </c>
      <c r="GA13" s="4" t="s">
        <v>34</v>
      </c>
      <c r="GB13" s="4" t="s">
        <v>138</v>
      </c>
      <c r="GC13" s="4">
        <v>45.854999999999997</v>
      </c>
      <c r="GD13" s="4">
        <v>2010</v>
      </c>
      <c r="GE13" s="4">
        <v>33.969512195121951</v>
      </c>
      <c r="GF13" s="4" t="s">
        <v>35</v>
      </c>
      <c r="GG13" s="4" t="s">
        <v>138</v>
      </c>
      <c r="GH13" s="4">
        <v>7.5860000000000003</v>
      </c>
      <c r="GI13" s="4">
        <v>2022</v>
      </c>
      <c r="GJ13" s="4">
        <v>48.495412844036707</v>
      </c>
      <c r="GK13" s="4" t="s">
        <v>34</v>
      </c>
      <c r="GL13" s="4" t="s">
        <v>796</v>
      </c>
      <c r="GM13" s="4">
        <v>75.03</v>
      </c>
      <c r="GN13" s="4">
        <v>2018</v>
      </c>
      <c r="GO13" s="4">
        <v>54.434306569343057</v>
      </c>
      <c r="GP13" s="4" t="s">
        <v>34</v>
      </c>
      <c r="GQ13" s="4" t="s">
        <v>138</v>
      </c>
      <c r="GR13" s="4">
        <v>35.6</v>
      </c>
      <c r="GS13" s="4">
        <v>2018</v>
      </c>
      <c r="GT13" s="4"/>
      <c r="GU13" s="4">
        <v>8.0000000000000018</v>
      </c>
      <c r="GV13" s="4" t="s">
        <v>35</v>
      </c>
      <c r="GW13" s="4" t="s">
        <v>796</v>
      </c>
      <c r="GX13" s="4">
        <v>75.358999999999995</v>
      </c>
      <c r="GY13" s="4">
        <v>2022</v>
      </c>
      <c r="GZ13" s="4">
        <v>57.661512027491398</v>
      </c>
      <c r="HA13" s="4" t="s">
        <v>34</v>
      </c>
      <c r="HB13" s="4" t="s">
        <v>798</v>
      </c>
      <c r="HC13" s="4">
        <v>79.201000000000008</v>
      </c>
      <c r="HD13" s="4">
        <v>2023</v>
      </c>
      <c r="HE13" s="4">
        <v>73.504458598726117</v>
      </c>
      <c r="HF13" s="4" t="s">
        <v>38</v>
      </c>
      <c r="HG13" s="4" t="s">
        <v>796</v>
      </c>
      <c r="HH13" s="4">
        <v>3.9</v>
      </c>
      <c r="HI13" s="4">
        <v>2024</v>
      </c>
      <c r="HJ13" s="4">
        <v>5.5327868852459021</v>
      </c>
      <c r="HK13" s="4" t="s">
        <v>35</v>
      </c>
      <c r="HL13" s="4" t="s">
        <v>797</v>
      </c>
      <c r="HM13" s="4">
        <v>10.714</v>
      </c>
      <c r="HN13" s="4">
        <v>2023</v>
      </c>
      <c r="HO13" s="4">
        <v>8.6372093023255818</v>
      </c>
      <c r="HP13" s="4" t="s">
        <v>35</v>
      </c>
      <c r="HQ13" s="4" t="s">
        <v>797</v>
      </c>
      <c r="HR13" s="4">
        <v>79.638999999999996</v>
      </c>
      <c r="HS13" s="4">
        <v>2022</v>
      </c>
      <c r="HT13" s="4">
        <v>66.064999999999998</v>
      </c>
      <c r="HU13" s="4" t="s">
        <v>36</v>
      </c>
      <c r="HV13" s="4" t="s">
        <v>798</v>
      </c>
      <c r="HW13" s="4">
        <v>46.570999999999998</v>
      </c>
      <c r="HX13" s="4">
        <v>2022</v>
      </c>
      <c r="HY13" s="4">
        <v>40.831672203765223</v>
      </c>
      <c r="HZ13" s="4" t="s">
        <v>34</v>
      </c>
      <c r="IA13" s="4" t="s">
        <v>796</v>
      </c>
      <c r="IB13" s="4">
        <v>9.67</v>
      </c>
      <c r="IC13" s="4">
        <v>2021</v>
      </c>
      <c r="ID13" s="4">
        <v>100</v>
      </c>
      <c r="IE13" s="4" t="s">
        <v>38</v>
      </c>
      <c r="IF13" s="4" t="s">
        <v>795</v>
      </c>
      <c r="IG13" s="4">
        <v>0.154</v>
      </c>
      <c r="IH13" s="4">
        <v>2020</v>
      </c>
      <c r="II13" s="4">
        <v>0</v>
      </c>
      <c r="IJ13" s="4" t="s">
        <v>35</v>
      </c>
      <c r="IK13" s="4">
        <v>69.942000000000007</v>
      </c>
      <c r="IL13" s="4">
        <v>2024</v>
      </c>
      <c r="IM13" s="4">
        <v>99.498845671267262</v>
      </c>
      <c r="IN13" s="4" t="s">
        <v>38</v>
      </c>
      <c r="IO13" s="4" t="s">
        <v>795</v>
      </c>
      <c r="IP13" s="4">
        <v>59.5</v>
      </c>
      <c r="IQ13" s="4">
        <v>2021</v>
      </c>
      <c r="IR13" s="4">
        <v>55.445544554455438</v>
      </c>
      <c r="IS13" s="4" t="s">
        <v>35</v>
      </c>
      <c r="IT13" s="4" t="s">
        <v>796</v>
      </c>
      <c r="IU13" s="4">
        <v>16.8</v>
      </c>
      <c r="IV13" s="4">
        <v>2021</v>
      </c>
      <c r="IW13" s="4">
        <v>15.102040816326531</v>
      </c>
      <c r="IX13" s="4" t="s">
        <v>35</v>
      </c>
      <c r="IY13" s="4" t="s">
        <v>796</v>
      </c>
      <c r="IZ13" s="4">
        <v>3.4820000000000002</v>
      </c>
      <c r="JA13" s="4">
        <v>2022</v>
      </c>
      <c r="JB13" s="4">
        <v>40.983050847457633</v>
      </c>
      <c r="JC13" s="4" t="s">
        <v>35</v>
      </c>
      <c r="JD13" s="4" t="s">
        <v>796</v>
      </c>
      <c r="JE13" s="4">
        <v>5.6000000000000014</v>
      </c>
      <c r="JF13" s="4">
        <v>2020</v>
      </c>
      <c r="JG13" s="4">
        <v>5.0000000000000009</v>
      </c>
      <c r="JH13" s="4" t="s">
        <v>35</v>
      </c>
      <c r="JI13" s="4" t="s">
        <v>797</v>
      </c>
      <c r="JJ13" s="4">
        <v>99.98</v>
      </c>
      <c r="JK13" s="4">
        <v>2021</v>
      </c>
      <c r="JL13" s="4">
        <v>99.98</v>
      </c>
      <c r="JM13" s="4" t="s">
        <v>36</v>
      </c>
      <c r="JN13" s="4" t="s">
        <v>795</v>
      </c>
      <c r="JO13" s="4">
        <v>-0.60199999999999998</v>
      </c>
      <c r="JP13" s="4">
        <v>2022</v>
      </c>
      <c r="JQ13" s="4">
        <v>47.183999999999997</v>
      </c>
      <c r="JR13" s="4" t="s">
        <v>35</v>
      </c>
      <c r="JS13" s="4" t="s">
        <v>797</v>
      </c>
      <c r="JT13" s="4">
        <v>3.496</v>
      </c>
      <c r="JU13" s="4">
        <v>2024</v>
      </c>
      <c r="JV13" s="4">
        <v>88.204724409448815</v>
      </c>
      <c r="JW13" s="4" t="s">
        <v>38</v>
      </c>
      <c r="JX13" s="4" t="s">
        <v>795</v>
      </c>
      <c r="JY13" s="4">
        <v>7.8150000000000004</v>
      </c>
      <c r="JZ13" s="4">
        <v>2022</v>
      </c>
      <c r="KA13" s="4">
        <v>64.47727272727272</v>
      </c>
      <c r="KB13" s="4" t="s">
        <v>34</v>
      </c>
      <c r="KC13" s="4">
        <v>45.32</v>
      </c>
      <c r="KD13" s="4">
        <v>2021</v>
      </c>
      <c r="KE13" s="4">
        <v>40.565217391304351</v>
      </c>
      <c r="KF13" s="4" t="s">
        <v>35</v>
      </c>
      <c r="KG13" s="4" t="s">
        <v>796</v>
      </c>
      <c r="KH13" s="4">
        <v>0.44600000000000001</v>
      </c>
      <c r="KI13" s="4">
        <v>2022</v>
      </c>
      <c r="KJ13" s="4">
        <v>26.54545454545454</v>
      </c>
      <c r="KK13" s="4" t="s">
        <v>35</v>
      </c>
      <c r="KL13" s="4" t="s">
        <v>796</v>
      </c>
      <c r="KM13" s="4">
        <v>35.456000000000003</v>
      </c>
      <c r="KN13" s="4">
        <v>2022</v>
      </c>
      <c r="KO13" s="4">
        <v>34.004089979550109</v>
      </c>
      <c r="KP13" s="4" t="s">
        <v>34</v>
      </c>
      <c r="KQ13" s="4" t="s">
        <v>796</v>
      </c>
      <c r="KR13" s="4">
        <v>41.365000000000002</v>
      </c>
      <c r="KS13" s="4">
        <v>2022</v>
      </c>
      <c r="KT13" s="4">
        <v>40.532454361054768</v>
      </c>
      <c r="KU13" s="4" t="s">
        <v>34</v>
      </c>
      <c r="KV13" s="4" t="s">
        <v>798</v>
      </c>
      <c r="KW13" s="4">
        <v>92.018000000000001</v>
      </c>
      <c r="KX13" s="4">
        <v>2024</v>
      </c>
      <c r="KY13" s="4">
        <v>88.4</v>
      </c>
      <c r="KZ13" s="4" t="s">
        <v>38</v>
      </c>
      <c r="LA13" s="4">
        <v>2.4</v>
      </c>
      <c r="LB13" s="4">
        <v>2023</v>
      </c>
      <c r="LC13" s="4">
        <v>36.36363636363636</v>
      </c>
      <c r="LD13" s="4" t="s">
        <v>36</v>
      </c>
      <c r="LE13" s="4" t="s">
        <v>796</v>
      </c>
      <c r="LF13" s="4">
        <v>7.3999999999999996E-2</v>
      </c>
      <c r="LG13" s="4">
        <v>2022</v>
      </c>
      <c r="LH13" s="4">
        <v>6.166666666666667</v>
      </c>
      <c r="LI13" s="4" t="s">
        <v>35</v>
      </c>
      <c r="LJ13" s="4" t="s">
        <v>796</v>
      </c>
      <c r="LK13" s="4">
        <v>35.1</v>
      </c>
      <c r="LL13" s="4">
        <v>2018</v>
      </c>
      <c r="LM13" s="4">
        <v>78.591549295774641</v>
      </c>
      <c r="LN13" s="4" t="s">
        <v>34</v>
      </c>
      <c r="LO13" s="4" t="s">
        <v>138</v>
      </c>
      <c r="LP13" s="4">
        <v>1.4279999999999999</v>
      </c>
      <c r="LQ13" s="4">
        <v>2018</v>
      </c>
      <c r="LR13" s="4">
        <v>67</v>
      </c>
      <c r="LS13" s="4" t="s">
        <v>36</v>
      </c>
      <c r="LT13" s="4" t="s">
        <v>138</v>
      </c>
      <c r="LU13" s="4">
        <v>48.981999999999999</v>
      </c>
      <c r="LV13" s="4">
        <v>2020</v>
      </c>
      <c r="LW13" s="4">
        <v>45.57555555555556</v>
      </c>
      <c r="LX13" s="4" t="s">
        <v>34</v>
      </c>
      <c r="LY13" s="4" t="s">
        <v>796</v>
      </c>
      <c r="LZ13" s="4">
        <v>67.5</v>
      </c>
      <c r="MA13" s="4">
        <v>2022</v>
      </c>
      <c r="MB13" s="4">
        <v>24.1635687732342</v>
      </c>
      <c r="MC13" s="4" t="s">
        <v>35</v>
      </c>
      <c r="MD13" s="4" t="s">
        <v>796</v>
      </c>
      <c r="ME13" s="4">
        <v>15.488</v>
      </c>
      <c r="MF13" s="4">
        <v>2022</v>
      </c>
      <c r="MG13" s="4">
        <v>9.9978700745473894</v>
      </c>
      <c r="MH13" s="4" t="s">
        <v>35</v>
      </c>
      <c r="MI13" s="4" t="s">
        <v>797</v>
      </c>
      <c r="MJ13" s="4">
        <v>2.3159999999999998</v>
      </c>
      <c r="MK13" s="4">
        <v>2019</v>
      </c>
      <c r="ML13" s="4">
        <v>90.918454935622321</v>
      </c>
      <c r="MM13" s="4" t="s">
        <v>38</v>
      </c>
      <c r="MN13" s="4">
        <v>0.29099999999999998</v>
      </c>
      <c r="MO13" s="4">
        <v>2024</v>
      </c>
      <c r="MP13" s="4">
        <v>98.787499999999994</v>
      </c>
      <c r="MQ13" s="4" t="s">
        <v>38</v>
      </c>
      <c r="MR13" s="4" t="s">
        <v>795</v>
      </c>
      <c r="MS13" s="4">
        <v>0.36399999999999999</v>
      </c>
      <c r="MT13" s="4">
        <v>2024</v>
      </c>
      <c r="MU13" s="4">
        <v>98.960000000000008</v>
      </c>
      <c r="MV13" s="4" t="s">
        <v>38</v>
      </c>
      <c r="MW13" s="4" t="s">
        <v>795</v>
      </c>
      <c r="MX13" s="4">
        <v>9.8800000000000008</v>
      </c>
      <c r="MY13" s="4">
        <v>2024</v>
      </c>
      <c r="MZ13" s="4">
        <v>91.959183673469397</v>
      </c>
      <c r="NA13" s="4" t="s">
        <v>38</v>
      </c>
      <c r="NB13" s="4" t="s">
        <v>796</v>
      </c>
      <c r="NC13" s="4">
        <v>0.81100000000000005</v>
      </c>
      <c r="ND13" s="4">
        <v>2024</v>
      </c>
      <c r="NE13" s="4">
        <v>99.098888888888879</v>
      </c>
      <c r="NF13" s="4" t="s">
        <v>38</v>
      </c>
      <c r="NG13" s="4" t="s">
        <v>795</v>
      </c>
      <c r="NH13" s="4">
        <v>0.128</v>
      </c>
      <c r="NI13" s="4">
        <v>2023</v>
      </c>
      <c r="NJ13" s="4">
        <v>98.933333333333323</v>
      </c>
      <c r="NK13" s="4" t="s">
        <v>38</v>
      </c>
      <c r="NL13" s="4" t="s">
        <v>796</v>
      </c>
      <c r="NM13" s="4">
        <v>0.59599999999999997</v>
      </c>
      <c r="NN13" s="4">
        <v>2022</v>
      </c>
      <c r="NO13" s="4">
        <v>97.02</v>
      </c>
      <c r="NP13" s="4" t="s">
        <v>38</v>
      </c>
      <c r="NQ13" s="4" t="s">
        <v>795</v>
      </c>
      <c r="NR13" s="4">
        <v>687.21299999999997</v>
      </c>
      <c r="NS13" s="4">
        <v>2023</v>
      </c>
      <c r="NT13" s="4">
        <v>0</v>
      </c>
      <c r="NU13" s="4">
        <v>98.438152272727265</v>
      </c>
      <c r="NV13" s="4" t="s">
        <v>36</v>
      </c>
      <c r="NW13" s="4">
        <v>0</v>
      </c>
      <c r="NX13" s="4">
        <v>2023</v>
      </c>
      <c r="NY13" s="4">
        <v>0</v>
      </c>
      <c r="NZ13" s="4" t="s">
        <v>35</v>
      </c>
      <c r="OA13" s="4" t="s">
        <v>796</v>
      </c>
      <c r="OB13" s="4">
        <v>31.15</v>
      </c>
      <c r="OC13" s="4">
        <v>2023</v>
      </c>
      <c r="OD13" s="4">
        <v>3.5714285714285721</v>
      </c>
      <c r="OE13" s="4" t="s">
        <v>35</v>
      </c>
      <c r="OF13" s="4" t="s">
        <v>797</v>
      </c>
      <c r="OG13" s="4">
        <v>16.585000000000001</v>
      </c>
      <c r="OH13" s="4">
        <v>2019</v>
      </c>
      <c r="OI13" s="4">
        <v>82.488764044943807</v>
      </c>
      <c r="OJ13" s="4" t="s">
        <v>36</v>
      </c>
      <c r="OK13" s="4" t="s">
        <v>795</v>
      </c>
      <c r="OL13" s="4">
        <v>0.20499999999999999</v>
      </c>
      <c r="OM13" s="4">
        <v>2019</v>
      </c>
      <c r="ON13" s="4">
        <v>98.975000000000009</v>
      </c>
      <c r="OO13" s="4" t="s">
        <v>38</v>
      </c>
      <c r="OP13" s="4" t="s">
        <v>795</v>
      </c>
      <c r="OQ13" s="4">
        <v>9.0000000000000011E-3</v>
      </c>
      <c r="OR13" s="4">
        <v>2018</v>
      </c>
      <c r="OS13" s="4">
        <v>99.550000000000011</v>
      </c>
      <c r="OT13" s="4" t="s">
        <v>38</v>
      </c>
      <c r="OU13" s="4">
        <v>79.884</v>
      </c>
      <c r="OV13" s="4">
        <v>2023</v>
      </c>
      <c r="OW13" s="4">
        <v>79.884</v>
      </c>
      <c r="OX13" s="4" t="s">
        <v>36</v>
      </c>
      <c r="OY13" s="4" t="s">
        <v>796</v>
      </c>
      <c r="OZ13" s="4">
        <v>73.745999999999995</v>
      </c>
      <c r="PA13" s="4">
        <v>2023</v>
      </c>
      <c r="PB13" s="4">
        <v>73.745999999999995</v>
      </c>
      <c r="PC13" s="4" t="s">
        <v>36</v>
      </c>
      <c r="PD13" s="4" t="s">
        <v>796</v>
      </c>
      <c r="PE13" s="4">
        <v>0.85399999999999998</v>
      </c>
      <c r="PF13" s="4">
        <v>2024</v>
      </c>
      <c r="PG13" s="4">
        <v>63.5</v>
      </c>
      <c r="PH13" s="4" t="s">
        <v>36</v>
      </c>
      <c r="PI13" s="4" t="s">
        <v>797</v>
      </c>
      <c r="PJ13" s="4">
        <v>0.54800000000000004</v>
      </c>
      <c r="PK13" s="4">
        <v>2022</v>
      </c>
      <c r="PL13" s="4">
        <v>63.466666666666661</v>
      </c>
      <c r="PM13" s="4" t="s">
        <v>35</v>
      </c>
      <c r="PN13" s="4" t="s">
        <v>797</v>
      </c>
      <c r="PO13" s="4">
        <v>6.3</v>
      </c>
      <c r="PP13" s="4">
        <v>2021</v>
      </c>
      <c r="PQ13" s="4">
        <v>0</v>
      </c>
      <c r="PR13" s="4" t="s">
        <v>35</v>
      </c>
      <c r="PS13" s="4" t="s">
        <v>797</v>
      </c>
      <c r="PT13" s="4">
        <v>72.412999999999997</v>
      </c>
      <c r="PU13" s="4">
        <v>2022</v>
      </c>
      <c r="PV13" s="4">
        <v>3.804411764705887</v>
      </c>
      <c r="PW13" s="4" t="s">
        <v>35</v>
      </c>
      <c r="PX13" s="4" t="s">
        <v>797</v>
      </c>
      <c r="PY13" s="4">
        <v>0.33400000000000002</v>
      </c>
      <c r="PZ13" s="4">
        <v>2022</v>
      </c>
      <c r="QA13" s="4">
        <v>26.285714285714288</v>
      </c>
      <c r="QB13" s="4" t="s">
        <v>35</v>
      </c>
      <c r="QC13" s="4" t="s">
        <v>797</v>
      </c>
      <c r="QD13" s="4">
        <v>0.46400000000000002</v>
      </c>
      <c r="QE13" s="4">
        <v>2022</v>
      </c>
      <c r="QF13" s="4">
        <v>12.8</v>
      </c>
      <c r="QG13" s="4" t="s">
        <v>35</v>
      </c>
      <c r="QH13" s="4" t="s">
        <v>797</v>
      </c>
      <c r="QI13" s="4">
        <v>57.27</v>
      </c>
      <c r="QJ13" s="4">
        <v>2021</v>
      </c>
      <c r="QK13" s="4">
        <v>51.988764044943828</v>
      </c>
      <c r="QL13" s="4" t="s">
        <v>35</v>
      </c>
      <c r="QM13" s="4">
        <v>25</v>
      </c>
      <c r="QN13" s="4">
        <v>2023</v>
      </c>
      <c r="QO13" s="4">
        <v>15.873015873015881</v>
      </c>
      <c r="QP13" s="4" t="s">
        <v>35</v>
      </c>
      <c r="QQ13" s="4" t="s">
        <v>797</v>
      </c>
      <c r="QR13" s="4">
        <v>46.4</v>
      </c>
      <c r="QS13" s="4">
        <v>2021</v>
      </c>
      <c r="QT13" s="4">
        <v>43.578947368421048</v>
      </c>
      <c r="QU13" s="4" t="s">
        <v>34</v>
      </c>
      <c r="QV13" s="4" t="s">
        <v>797</v>
      </c>
      <c r="QW13" s="4">
        <v>31.494</v>
      </c>
      <c r="QX13" s="4">
        <v>2021</v>
      </c>
      <c r="QY13" s="4">
        <v>19.86259541984732</v>
      </c>
      <c r="QZ13" s="4" t="s">
        <v>35</v>
      </c>
      <c r="RA13" s="4">
        <v>51.03</v>
      </c>
      <c r="RB13" s="4">
        <v>2024</v>
      </c>
      <c r="RC13" s="4">
        <v>22.979166666666671</v>
      </c>
      <c r="RD13" s="4" t="s">
        <v>34</v>
      </c>
      <c r="RE13" s="4" t="s">
        <v>797</v>
      </c>
      <c r="RF13" s="4">
        <v>0.57100000000000006</v>
      </c>
      <c r="RG13" s="4">
        <v>2022</v>
      </c>
      <c r="RH13" s="4">
        <v>72.461538461538481</v>
      </c>
      <c r="RI13" s="4" t="s">
        <v>36</v>
      </c>
      <c r="RJ13" s="4" t="s">
        <v>797</v>
      </c>
      <c r="RK13" s="4">
        <v>0.52700000000000002</v>
      </c>
      <c r="RL13" s="4">
        <v>2022</v>
      </c>
      <c r="RM13" s="4">
        <v>15.400000000000009</v>
      </c>
      <c r="RN13" s="4" t="s">
        <v>35</v>
      </c>
      <c r="RO13" s="4" t="s">
        <v>797</v>
      </c>
      <c r="RP13" s="4"/>
      <c r="RQ13" s="4"/>
      <c r="RR13" s="4"/>
      <c r="RS13" s="4" t="s">
        <v>138</v>
      </c>
      <c r="RT13" s="4" t="s">
        <v>138</v>
      </c>
      <c r="RU13" s="4">
        <v>0</v>
      </c>
      <c r="RV13" s="4">
        <v>2021</v>
      </c>
      <c r="RW13" s="4">
        <v>1</v>
      </c>
      <c r="RX13" s="4">
        <v>100</v>
      </c>
      <c r="RY13" s="4" t="s">
        <v>38</v>
      </c>
      <c r="RZ13" s="4">
        <v>58.61</v>
      </c>
      <c r="SA13" s="4">
        <v>2022</v>
      </c>
      <c r="SB13" s="4">
        <v>44.813333333333333</v>
      </c>
      <c r="SC13" s="4" t="s">
        <v>34</v>
      </c>
      <c r="SD13" s="4" t="s">
        <v>798</v>
      </c>
      <c r="SE13" s="4">
        <v>3.754</v>
      </c>
      <c r="SF13" s="4">
        <v>2020</v>
      </c>
      <c r="SG13" s="4">
        <v>2.1542857142857139</v>
      </c>
      <c r="SH13" s="4" t="s">
        <v>35</v>
      </c>
      <c r="SI13" s="4" t="s">
        <v>797</v>
      </c>
      <c r="SJ13" s="4">
        <v>73.153999999999996</v>
      </c>
      <c r="SK13" s="4">
        <v>2023</v>
      </c>
      <c r="SL13" s="4">
        <v>71.923333333333332</v>
      </c>
      <c r="SM13" s="4" t="s">
        <v>36</v>
      </c>
      <c r="SN13" s="4">
        <v>30.722869025649249</v>
      </c>
      <c r="SO13" s="4">
        <v>39.649323690099301</v>
      </c>
      <c r="SP13" s="4">
        <v>35.868728671632738</v>
      </c>
      <c r="SQ13" s="4">
        <v>39.935846863164393</v>
      </c>
      <c r="SR13" s="4">
        <v>30.6671933627578</v>
      </c>
      <c r="SS13" s="4">
        <v>61.279103575006488</v>
      </c>
      <c r="ST13" s="4">
        <v>43.302127243647917</v>
      </c>
      <c r="SU13" s="4">
        <v>53.395333814696087</v>
      </c>
      <c r="SV13" s="4">
        <v>41.093369474181593</v>
      </c>
      <c r="SW13" s="4">
        <v>72.795774647887328</v>
      </c>
      <c r="SX13" s="4">
        <v>26.578998134445719</v>
      </c>
      <c r="SY13" s="4">
        <v>96.442893471885654</v>
      </c>
      <c r="SZ13" s="4">
        <v>97.729076136363631</v>
      </c>
      <c r="TA13" s="4">
        <v>56.917038523274478</v>
      </c>
      <c r="TB13" s="4">
        <v>70.149166666666659</v>
      </c>
      <c r="TC13" s="4">
        <v>25.912195807713939</v>
      </c>
      <c r="TD13" s="4">
        <v>54.7227380952381</v>
      </c>
      <c r="TE13" s="4">
        <v>37.045306106073973</v>
      </c>
      <c r="TF13" s="4">
        <v>41.903546581754092</v>
      </c>
      <c r="TG13" s="4">
        <v>42.773852956463102</v>
      </c>
      <c r="TH13" s="4">
        <v>33.052400634265787</v>
      </c>
      <c r="TI13" s="4">
        <v>34.553853521688417</v>
      </c>
      <c r="TJ13" s="4">
        <v>58.083219583126649</v>
      </c>
      <c r="TK13" s="4">
        <v>40.820036495522473</v>
      </c>
      <c r="TL13" s="4">
        <v>59.119065867853479</v>
      </c>
      <c r="TM13" s="4">
        <v>40.848783127645632</v>
      </c>
      <c r="TN13" s="4">
        <v>68.163556338028158</v>
      </c>
      <c r="TO13" s="4">
        <v>42.38588799900058</v>
      </c>
      <c r="TP13" s="4">
        <v>96.356326826629541</v>
      </c>
      <c r="TQ13" s="4">
        <v>98.28094431818181</v>
      </c>
      <c r="TR13" s="4">
        <v>57.810479413338363</v>
      </c>
      <c r="TS13" s="4">
        <v>69.495999999999995</v>
      </c>
      <c r="TT13" s="4">
        <v>35.964366039047647</v>
      </c>
      <c r="TU13" s="4">
        <v>54.082304761904773</v>
      </c>
    </row>
    <row r="14" spans="1:541" x14ac:dyDescent="0.35">
      <c r="A14" t="s">
        <v>3</v>
      </c>
      <c r="B14" t="s">
        <v>20</v>
      </c>
      <c r="C14" s="1">
        <v>61.912616526947772</v>
      </c>
      <c r="D14" s="4">
        <v>0</v>
      </c>
      <c r="E14" s="44">
        <v>53.572937092383803</v>
      </c>
      <c r="F14" s="4">
        <v>17536231</v>
      </c>
      <c r="G14" s="41" t="s">
        <v>34</v>
      </c>
      <c r="H14" s="4" t="s">
        <v>798</v>
      </c>
      <c r="I14" s="41" t="s">
        <v>35</v>
      </c>
      <c r="J14" s="41" t="s">
        <v>796</v>
      </c>
      <c r="K14" s="41" t="s">
        <v>35</v>
      </c>
      <c r="L14" s="41" t="s">
        <v>796</v>
      </c>
      <c r="M14" s="41" t="s">
        <v>35</v>
      </c>
      <c r="N14" s="41" t="s">
        <v>796</v>
      </c>
      <c r="O14" s="41" t="s">
        <v>34</v>
      </c>
      <c r="P14" s="41" t="s">
        <v>796</v>
      </c>
      <c r="Q14" s="41" t="s">
        <v>34</v>
      </c>
      <c r="R14" s="41" t="s">
        <v>798</v>
      </c>
      <c r="S14" s="41" t="s">
        <v>35</v>
      </c>
      <c r="T14" s="41" t="s">
        <v>796</v>
      </c>
      <c r="U14" s="41" t="s">
        <v>34</v>
      </c>
      <c r="V14" s="41" t="s">
        <v>795</v>
      </c>
      <c r="W14" s="41" t="s">
        <v>34</v>
      </c>
      <c r="X14" s="41" t="s">
        <v>798</v>
      </c>
      <c r="Y14" s="41" t="s">
        <v>34</v>
      </c>
      <c r="Z14" s="41" t="s">
        <v>138</v>
      </c>
      <c r="AA14" s="41" t="s">
        <v>34</v>
      </c>
      <c r="AB14" s="41" t="s">
        <v>796</v>
      </c>
      <c r="AC14" s="41" t="s">
        <v>38</v>
      </c>
      <c r="AD14" s="41" t="s">
        <v>798</v>
      </c>
      <c r="AE14" s="41" t="s">
        <v>38</v>
      </c>
      <c r="AF14" s="41" t="s">
        <v>795</v>
      </c>
      <c r="AG14" s="41" t="s">
        <v>35</v>
      </c>
      <c r="AH14" s="41" t="s">
        <v>798</v>
      </c>
      <c r="AI14" s="41" t="s">
        <v>35</v>
      </c>
      <c r="AJ14" s="41" t="s">
        <v>797</v>
      </c>
      <c r="AK14" s="41" t="s">
        <v>34</v>
      </c>
      <c r="AL14" s="41" t="s">
        <v>797</v>
      </c>
      <c r="AM14" s="41" t="s">
        <v>34</v>
      </c>
      <c r="AN14" s="41" t="s">
        <v>798</v>
      </c>
      <c r="AO14" s="4">
        <v>7.2720000000000002</v>
      </c>
      <c r="AP14" s="4">
        <v>2024</v>
      </c>
      <c r="AQ14" s="4">
        <v>89.983471074380162</v>
      </c>
      <c r="AR14" s="4" t="s">
        <v>36</v>
      </c>
      <c r="AS14" s="4" t="s">
        <v>795</v>
      </c>
      <c r="AT14" s="4">
        <v>29.641999999999999</v>
      </c>
      <c r="AU14" s="4">
        <v>2024</v>
      </c>
      <c r="AV14" s="4">
        <v>42.442718446601937</v>
      </c>
      <c r="AW14" s="4" t="s">
        <v>35</v>
      </c>
      <c r="AX14" s="4" t="s">
        <v>798</v>
      </c>
      <c r="AY14" s="4">
        <v>5.7</v>
      </c>
      <c r="AZ14" s="4">
        <v>2021</v>
      </c>
      <c r="BA14" s="4">
        <v>91.959798994974861</v>
      </c>
      <c r="BB14" s="4" t="s">
        <v>38</v>
      </c>
      <c r="BC14" s="4" t="s">
        <v>795</v>
      </c>
      <c r="BD14" s="4">
        <v>17</v>
      </c>
      <c r="BE14" s="4">
        <v>2022</v>
      </c>
      <c r="BF14" s="4">
        <v>57.499999999999993</v>
      </c>
      <c r="BG14" s="4" t="s">
        <v>34</v>
      </c>
      <c r="BH14" s="4" t="s">
        <v>796</v>
      </c>
      <c r="BI14" s="4">
        <v>8.1</v>
      </c>
      <c r="BJ14" s="4">
        <v>2019</v>
      </c>
      <c r="BK14" s="4">
        <v>50.30674846625768</v>
      </c>
      <c r="BL14" s="4" t="s">
        <v>36</v>
      </c>
      <c r="BM14" s="4" t="s">
        <v>797</v>
      </c>
      <c r="BN14" s="4">
        <v>10.210000000000001</v>
      </c>
      <c r="BO14" s="4">
        <v>2022</v>
      </c>
      <c r="BP14" s="4">
        <v>77.058823529411754</v>
      </c>
      <c r="BQ14" s="4" t="s">
        <v>36</v>
      </c>
      <c r="BR14" s="4" t="s">
        <v>797</v>
      </c>
      <c r="BS14" s="4">
        <v>1.9319999999999999</v>
      </c>
      <c r="BT14" s="4">
        <v>2022</v>
      </c>
      <c r="BU14" s="4">
        <v>25.47058823529412</v>
      </c>
      <c r="BV14" s="4" t="s">
        <v>36</v>
      </c>
      <c r="BW14" s="4" t="s">
        <v>795</v>
      </c>
      <c r="BX14" s="4">
        <v>8.8390000000000004</v>
      </c>
      <c r="BY14" s="4">
        <v>2021</v>
      </c>
      <c r="BZ14" s="4">
        <v>8.8390000000000004</v>
      </c>
      <c r="CA14" s="4" t="s">
        <v>35</v>
      </c>
      <c r="CB14" s="4" t="s">
        <v>797</v>
      </c>
      <c r="CC14" s="4">
        <v>1.0960000000000001</v>
      </c>
      <c r="CD14" s="4">
        <v>2018</v>
      </c>
      <c r="CE14" s="4">
        <v>8.6666666666666554</v>
      </c>
      <c r="CF14" s="4" t="s">
        <v>35</v>
      </c>
      <c r="CG14" s="4" t="s">
        <v>797</v>
      </c>
      <c r="CH14" s="4">
        <v>260.89999999999998</v>
      </c>
      <c r="CI14" s="4">
        <v>2020</v>
      </c>
      <c r="CJ14" s="4">
        <v>68.23340735257834</v>
      </c>
      <c r="CK14" s="4" t="s">
        <v>35</v>
      </c>
      <c r="CL14" s="4" t="s">
        <v>798</v>
      </c>
      <c r="CM14" s="4">
        <v>20.446000000000002</v>
      </c>
      <c r="CN14" s="4">
        <v>2022</v>
      </c>
      <c r="CO14" s="4">
        <v>49.880829015544037</v>
      </c>
      <c r="CP14" s="4" t="s">
        <v>34</v>
      </c>
      <c r="CQ14" s="4" t="s">
        <v>798</v>
      </c>
      <c r="CR14" s="4">
        <v>36.966000000000001</v>
      </c>
      <c r="CS14" s="4">
        <v>2022</v>
      </c>
      <c r="CT14" s="4">
        <v>73.046274509803908</v>
      </c>
      <c r="CU14" s="4" t="s">
        <v>36</v>
      </c>
      <c r="CV14" s="4" t="s">
        <v>795</v>
      </c>
      <c r="CW14" s="4">
        <v>112</v>
      </c>
      <c r="CX14" s="4">
        <v>2022</v>
      </c>
      <c r="CY14" s="4">
        <v>80.035650623885928</v>
      </c>
      <c r="CZ14" s="4" t="s">
        <v>35</v>
      </c>
      <c r="DA14" s="4" t="s">
        <v>796</v>
      </c>
      <c r="DB14" s="4">
        <v>0.09</v>
      </c>
      <c r="DC14" s="4">
        <v>2022</v>
      </c>
      <c r="DD14" s="4">
        <v>98.36363636363636</v>
      </c>
      <c r="DE14" s="4" t="s">
        <v>38</v>
      </c>
      <c r="DF14" s="4" t="s">
        <v>795</v>
      </c>
      <c r="DG14" s="4">
        <v>80</v>
      </c>
      <c r="DH14" s="4">
        <v>2022</v>
      </c>
      <c r="DI14" s="4">
        <v>77.777777777777786</v>
      </c>
      <c r="DJ14" s="4" t="s">
        <v>36</v>
      </c>
      <c r="DK14" s="4" t="s">
        <v>795</v>
      </c>
      <c r="DL14" s="4">
        <v>1.7</v>
      </c>
      <c r="DM14" s="4">
        <v>2021</v>
      </c>
      <c r="DN14" s="4">
        <v>0.20304568527918779</v>
      </c>
      <c r="DO14" s="4" t="s">
        <v>35</v>
      </c>
      <c r="DP14" s="4" t="s">
        <v>797</v>
      </c>
      <c r="DQ14" s="4">
        <v>12.289</v>
      </c>
      <c r="DR14" s="4">
        <v>2022</v>
      </c>
      <c r="DS14" s="4">
        <v>89.313913043478252</v>
      </c>
      <c r="DT14" s="4" t="s">
        <v>36</v>
      </c>
      <c r="DU14" s="4" t="s">
        <v>798</v>
      </c>
      <c r="DV14" s="4">
        <v>22.968</v>
      </c>
      <c r="DW14" s="4">
        <v>2022</v>
      </c>
      <c r="DX14" s="4">
        <v>14.408888888888891</v>
      </c>
      <c r="DY14" s="4" t="s">
        <v>35</v>
      </c>
      <c r="DZ14" s="4" t="s">
        <v>797</v>
      </c>
      <c r="EA14" s="4">
        <v>19.53</v>
      </c>
      <c r="EB14" s="4">
        <v>2019</v>
      </c>
      <c r="EC14" s="4">
        <v>52.857142857142861</v>
      </c>
      <c r="ED14" s="4" t="s">
        <v>36</v>
      </c>
      <c r="EE14" s="4" t="s">
        <v>798</v>
      </c>
      <c r="EF14" s="4">
        <v>146</v>
      </c>
      <c r="EG14" s="4">
        <v>2019</v>
      </c>
      <c r="EH14" s="4">
        <v>60.412147505423</v>
      </c>
      <c r="EI14" s="4" t="s">
        <v>34</v>
      </c>
      <c r="EJ14" s="4">
        <v>20.8</v>
      </c>
      <c r="EK14" s="4">
        <v>2021</v>
      </c>
      <c r="EL14" s="4">
        <v>42.295081967213108</v>
      </c>
      <c r="EM14" s="4" t="s">
        <v>34</v>
      </c>
      <c r="EN14" s="4" t="s">
        <v>798</v>
      </c>
      <c r="EO14" s="4">
        <v>67.093000000000004</v>
      </c>
      <c r="EP14" s="4">
        <v>2021</v>
      </c>
      <c r="EQ14" s="4">
        <v>45.148275862068978</v>
      </c>
      <c r="ER14" s="4" t="s">
        <v>34</v>
      </c>
      <c r="ES14" s="4" t="s">
        <v>796</v>
      </c>
      <c r="ET14" s="4">
        <v>67.42</v>
      </c>
      <c r="EU14" s="4">
        <v>2019</v>
      </c>
      <c r="EV14" s="4">
        <v>52.647702407002193</v>
      </c>
      <c r="EW14" s="4" t="s">
        <v>35</v>
      </c>
      <c r="EX14" s="4" t="s">
        <v>138</v>
      </c>
      <c r="EY14" s="4">
        <v>74.5</v>
      </c>
      <c r="EZ14" s="4">
        <v>2019</v>
      </c>
      <c r="FA14" s="4">
        <v>66.840052015604684</v>
      </c>
      <c r="FB14" s="4" t="s">
        <v>34</v>
      </c>
      <c r="FC14" s="4" t="s">
        <v>138</v>
      </c>
      <c r="FD14" s="4">
        <v>80</v>
      </c>
      <c r="FE14" s="4">
        <v>2022</v>
      </c>
      <c r="FF14" s="4">
        <v>66.101694915254242</v>
      </c>
      <c r="FG14" s="4" t="s">
        <v>36</v>
      </c>
      <c r="FH14" s="4" t="s">
        <v>796</v>
      </c>
      <c r="FI14" s="4">
        <v>50</v>
      </c>
      <c r="FJ14" s="4">
        <v>2021</v>
      </c>
      <c r="FK14" s="4">
        <v>19.09385113268608</v>
      </c>
      <c r="FL14" s="4" t="s">
        <v>34</v>
      </c>
      <c r="FM14" s="4" t="s">
        <v>796</v>
      </c>
      <c r="FN14" s="4">
        <v>5.093</v>
      </c>
      <c r="FO14" s="4">
        <v>2023</v>
      </c>
      <c r="FP14" s="4">
        <v>41.697674418604663</v>
      </c>
      <c r="FQ14" s="4" t="s">
        <v>34</v>
      </c>
      <c r="FR14" s="4" t="s">
        <v>798</v>
      </c>
      <c r="FS14" s="4">
        <v>19.78</v>
      </c>
      <c r="FT14" s="4">
        <v>2022</v>
      </c>
      <c r="FU14" s="4">
        <v>0</v>
      </c>
      <c r="FV14" s="4" t="s">
        <v>35</v>
      </c>
      <c r="FW14" s="4" t="s">
        <v>796</v>
      </c>
      <c r="FX14" s="4">
        <v>73.385000000000005</v>
      </c>
      <c r="FY14" s="4">
        <v>2022</v>
      </c>
      <c r="FZ14" s="4">
        <v>42.391774891774908</v>
      </c>
      <c r="GA14" s="4" t="s">
        <v>34</v>
      </c>
      <c r="GB14" s="4" t="s">
        <v>797</v>
      </c>
      <c r="GC14" s="4">
        <v>38.816000000000003</v>
      </c>
      <c r="GD14" s="4">
        <v>2022</v>
      </c>
      <c r="GE14" s="4">
        <v>25.385365853658541</v>
      </c>
      <c r="GF14" s="4" t="s">
        <v>35</v>
      </c>
      <c r="GG14" s="4" t="s">
        <v>797</v>
      </c>
      <c r="GH14" s="4">
        <v>2.887</v>
      </c>
      <c r="GI14" s="4">
        <v>2022</v>
      </c>
      <c r="GJ14" s="4">
        <v>5.3853211009174329</v>
      </c>
      <c r="GK14" s="4" t="s">
        <v>35</v>
      </c>
      <c r="GL14" s="4" t="s">
        <v>796</v>
      </c>
      <c r="GM14" s="4">
        <v>78.14</v>
      </c>
      <c r="GN14" s="4">
        <v>2022</v>
      </c>
      <c r="GO14" s="4">
        <v>60.10948905109489</v>
      </c>
      <c r="GP14" s="4" t="s">
        <v>34</v>
      </c>
      <c r="GQ14" s="4" t="s">
        <v>795</v>
      </c>
      <c r="GR14" s="4">
        <v>53.2</v>
      </c>
      <c r="GS14" s="4">
        <v>2019</v>
      </c>
      <c r="GT14" s="4"/>
      <c r="GU14" s="4">
        <v>33.142857142857153</v>
      </c>
      <c r="GV14" s="4" t="s">
        <v>34</v>
      </c>
      <c r="GW14" s="4" t="s">
        <v>798</v>
      </c>
      <c r="GX14" s="4">
        <v>62.514000000000003</v>
      </c>
      <c r="GY14" s="4">
        <v>2022</v>
      </c>
      <c r="GZ14" s="4">
        <v>35.591065292096232</v>
      </c>
      <c r="HA14" s="4" t="s">
        <v>34</v>
      </c>
      <c r="HB14" s="4" t="s">
        <v>796</v>
      </c>
      <c r="HC14" s="4">
        <v>58.834000000000003</v>
      </c>
      <c r="HD14" s="4">
        <v>2023</v>
      </c>
      <c r="HE14" s="4">
        <v>47.55923566878981</v>
      </c>
      <c r="HF14" s="4" t="s">
        <v>36</v>
      </c>
      <c r="HG14" s="4" t="s">
        <v>797</v>
      </c>
      <c r="HH14" s="4">
        <v>46.1</v>
      </c>
      <c r="HI14" s="4">
        <v>2024</v>
      </c>
      <c r="HJ14" s="4">
        <v>92.008196721311478</v>
      </c>
      <c r="HK14" s="4" t="s">
        <v>38</v>
      </c>
      <c r="HL14" s="4" t="s">
        <v>795</v>
      </c>
      <c r="HM14" s="4">
        <v>20.588000000000001</v>
      </c>
      <c r="HN14" s="4">
        <v>2023</v>
      </c>
      <c r="HO14" s="4">
        <v>31.6</v>
      </c>
      <c r="HP14" s="4" t="s">
        <v>34</v>
      </c>
      <c r="HQ14" s="4" t="s">
        <v>796</v>
      </c>
      <c r="HR14" s="4">
        <v>86.25</v>
      </c>
      <c r="HS14" s="4">
        <v>2022</v>
      </c>
      <c r="HT14" s="4">
        <v>77.083333333333343</v>
      </c>
      <c r="HU14" s="4" t="s">
        <v>36</v>
      </c>
      <c r="HV14" s="4" t="s">
        <v>798</v>
      </c>
      <c r="HW14" s="4">
        <v>60.183999999999997</v>
      </c>
      <c r="HX14" s="4">
        <v>2022</v>
      </c>
      <c r="HY14" s="4">
        <v>55.906976744186053</v>
      </c>
      <c r="HZ14" s="4" t="s">
        <v>34</v>
      </c>
      <c r="IA14" s="4" t="s">
        <v>796</v>
      </c>
      <c r="IB14" s="4">
        <v>16.28</v>
      </c>
      <c r="IC14" s="4">
        <v>2021</v>
      </c>
      <c r="ID14" s="4">
        <v>95.679999999999993</v>
      </c>
      <c r="IE14" s="4" t="s">
        <v>38</v>
      </c>
      <c r="IF14" s="4" t="s">
        <v>796</v>
      </c>
      <c r="IG14" s="4">
        <v>0.5</v>
      </c>
      <c r="IH14" s="4">
        <v>2020</v>
      </c>
      <c r="II14" s="4">
        <v>0</v>
      </c>
      <c r="IJ14" s="4" t="s">
        <v>35</v>
      </c>
      <c r="IK14" s="4">
        <v>601.16</v>
      </c>
      <c r="IL14" s="4">
        <v>2024</v>
      </c>
      <c r="IM14" s="4">
        <v>92.833626097867011</v>
      </c>
      <c r="IN14" s="4" t="s">
        <v>38</v>
      </c>
      <c r="IO14" s="4" t="s">
        <v>795</v>
      </c>
      <c r="IP14" s="4">
        <v>67.974999999999994</v>
      </c>
      <c r="IQ14" s="4">
        <v>2021</v>
      </c>
      <c r="IR14" s="4">
        <v>64.768976897689754</v>
      </c>
      <c r="IS14" s="4" t="s">
        <v>34</v>
      </c>
      <c r="IT14" s="4" t="s">
        <v>796</v>
      </c>
      <c r="IU14" s="4">
        <v>29.4</v>
      </c>
      <c r="IV14" s="4">
        <v>2021</v>
      </c>
      <c r="IW14" s="4">
        <v>27.95918367346939</v>
      </c>
      <c r="IX14" s="4" t="s">
        <v>35</v>
      </c>
      <c r="IY14" s="4" t="s">
        <v>796</v>
      </c>
      <c r="IZ14" s="4">
        <v>1.504</v>
      </c>
      <c r="JA14" s="4">
        <v>2022</v>
      </c>
      <c r="JB14" s="4">
        <v>74.508474576271198</v>
      </c>
      <c r="JC14" s="4" t="s">
        <v>34</v>
      </c>
      <c r="JD14" s="4" t="s">
        <v>795</v>
      </c>
      <c r="JE14" s="4">
        <v>5.2</v>
      </c>
      <c r="JF14" s="4">
        <v>2020</v>
      </c>
      <c r="JG14" s="4">
        <v>4.2307692307692308</v>
      </c>
      <c r="JH14" s="4" t="s">
        <v>35</v>
      </c>
      <c r="JI14" s="4" t="s">
        <v>796</v>
      </c>
      <c r="JJ14" s="4">
        <v>66.667000000000002</v>
      </c>
      <c r="JK14" s="4">
        <v>2021</v>
      </c>
      <c r="JL14" s="4">
        <v>66.667000000000002</v>
      </c>
      <c r="JM14" s="4" t="s">
        <v>36</v>
      </c>
      <c r="JN14" s="4" t="s">
        <v>796</v>
      </c>
      <c r="JO14" s="4">
        <v>1.8240000000000001</v>
      </c>
      <c r="JP14" s="4">
        <v>2022</v>
      </c>
      <c r="JQ14" s="4">
        <v>66.591999999999999</v>
      </c>
      <c r="JR14" s="4" t="s">
        <v>34</v>
      </c>
      <c r="JS14" s="4" t="s">
        <v>796</v>
      </c>
      <c r="JT14" s="4">
        <v>2.8759999999999999</v>
      </c>
      <c r="JU14" s="4">
        <v>2024</v>
      </c>
      <c r="JV14" s="4">
        <v>90.645669291338578</v>
      </c>
      <c r="JW14" s="4" t="s">
        <v>38</v>
      </c>
      <c r="JX14" s="4" t="s">
        <v>795</v>
      </c>
      <c r="JY14" s="4">
        <v>2.9420000000000002</v>
      </c>
      <c r="JZ14" s="4">
        <v>2022</v>
      </c>
      <c r="KA14" s="4">
        <v>86.627272727272725</v>
      </c>
      <c r="KB14" s="4" t="s">
        <v>38</v>
      </c>
      <c r="KC14" s="4">
        <v>55.96</v>
      </c>
      <c r="KD14" s="4">
        <v>2021</v>
      </c>
      <c r="KE14" s="4">
        <v>52.130434782608702</v>
      </c>
      <c r="KF14" s="4" t="s">
        <v>34</v>
      </c>
      <c r="KG14" s="4" t="s">
        <v>795</v>
      </c>
      <c r="KH14" s="4">
        <v>0.66900000000000004</v>
      </c>
      <c r="KI14" s="4">
        <v>2022</v>
      </c>
      <c r="KJ14" s="4">
        <v>67.090909090909093</v>
      </c>
      <c r="KK14" s="4" t="s">
        <v>36</v>
      </c>
      <c r="KL14" s="4" t="s">
        <v>798</v>
      </c>
      <c r="KM14" s="4">
        <v>59.982999999999997</v>
      </c>
      <c r="KN14" s="4">
        <v>2022</v>
      </c>
      <c r="KO14" s="4">
        <v>59.082822085889568</v>
      </c>
      <c r="KP14" s="4" t="s">
        <v>36</v>
      </c>
      <c r="KQ14" s="4" t="s">
        <v>795</v>
      </c>
      <c r="KR14" s="4">
        <v>98.049000000000007</v>
      </c>
      <c r="KS14" s="4">
        <v>2022</v>
      </c>
      <c r="KT14" s="4">
        <v>98.021298174442194</v>
      </c>
      <c r="KU14" s="4" t="s">
        <v>38</v>
      </c>
      <c r="KV14" s="4" t="s">
        <v>795</v>
      </c>
      <c r="KW14" s="4">
        <v>90.823000000000008</v>
      </c>
      <c r="KX14" s="4">
        <v>2024</v>
      </c>
      <c r="KY14" s="4">
        <v>86.547286821705441</v>
      </c>
      <c r="KZ14" s="4" t="s">
        <v>38</v>
      </c>
      <c r="LA14" s="4">
        <v>2.2240000000000002</v>
      </c>
      <c r="LB14" s="4">
        <v>2018</v>
      </c>
      <c r="LC14" s="4">
        <v>28.36363636363637</v>
      </c>
      <c r="LD14" s="4" t="s">
        <v>34</v>
      </c>
      <c r="LE14" s="4" t="s">
        <v>138</v>
      </c>
      <c r="LF14" s="4">
        <v>0.06</v>
      </c>
      <c r="LG14" s="4">
        <v>2022</v>
      </c>
      <c r="LH14" s="4">
        <v>5</v>
      </c>
      <c r="LI14" s="4" t="s">
        <v>35</v>
      </c>
      <c r="LJ14" s="4" t="s">
        <v>796</v>
      </c>
      <c r="LK14" s="4">
        <v>38.299999999999997</v>
      </c>
      <c r="LL14" s="4">
        <v>2018</v>
      </c>
      <c r="LM14" s="4">
        <v>69.577464788732385</v>
      </c>
      <c r="LN14" s="4" t="s">
        <v>34</v>
      </c>
      <c r="LO14" s="4" t="s">
        <v>138</v>
      </c>
      <c r="LP14" s="4">
        <v>1.532</v>
      </c>
      <c r="LQ14" s="4">
        <v>2021</v>
      </c>
      <c r="LR14" s="4">
        <v>60.5</v>
      </c>
      <c r="LS14" s="4" t="s">
        <v>36</v>
      </c>
      <c r="LT14" s="4" t="s">
        <v>138</v>
      </c>
      <c r="LU14" s="4">
        <v>31.605</v>
      </c>
      <c r="LV14" s="4">
        <v>2020</v>
      </c>
      <c r="LW14" s="4">
        <v>64.883333333333326</v>
      </c>
      <c r="LX14" s="4" t="s">
        <v>36</v>
      </c>
      <c r="LY14" s="4" t="s">
        <v>798</v>
      </c>
      <c r="LZ14" s="4">
        <v>39.6</v>
      </c>
      <c r="MA14" s="4">
        <v>2022</v>
      </c>
      <c r="MB14" s="4">
        <v>58.736059479553901</v>
      </c>
      <c r="MC14" s="4" t="s">
        <v>35</v>
      </c>
      <c r="MD14" s="4" t="s">
        <v>796</v>
      </c>
      <c r="ME14" s="4">
        <v>88.067000000000007</v>
      </c>
      <c r="MF14" s="4">
        <v>2022</v>
      </c>
      <c r="MG14" s="4">
        <v>87.291799787007463</v>
      </c>
      <c r="MH14" s="4" t="s">
        <v>36</v>
      </c>
      <c r="MI14" s="4" t="s">
        <v>796</v>
      </c>
      <c r="MJ14" s="4">
        <v>1.1830000000000001</v>
      </c>
      <c r="MK14" s="4">
        <v>2019</v>
      </c>
      <c r="ML14" s="4">
        <v>95.78111587982832</v>
      </c>
      <c r="MM14" s="4" t="s">
        <v>38</v>
      </c>
      <c r="MN14" s="4">
        <v>0.69300000000000006</v>
      </c>
      <c r="MO14" s="4">
        <v>2024</v>
      </c>
      <c r="MP14" s="4">
        <v>97.112499999999997</v>
      </c>
      <c r="MQ14" s="4" t="s">
        <v>38</v>
      </c>
      <c r="MR14" s="4" t="s">
        <v>795</v>
      </c>
      <c r="MS14" s="4">
        <v>1.29</v>
      </c>
      <c r="MT14" s="4">
        <v>2024</v>
      </c>
      <c r="MU14" s="4">
        <v>96.314285714285717</v>
      </c>
      <c r="MV14" s="4" t="s">
        <v>38</v>
      </c>
      <c r="MW14" s="4" t="s">
        <v>796</v>
      </c>
      <c r="MX14" s="4">
        <v>12.425000000000001</v>
      </c>
      <c r="MY14" s="4">
        <v>2024</v>
      </c>
      <c r="MZ14" s="4">
        <v>89.362244897959187</v>
      </c>
      <c r="NA14" s="4" t="s">
        <v>38</v>
      </c>
      <c r="NB14" s="4" t="s">
        <v>795</v>
      </c>
      <c r="NC14" s="4">
        <v>4.5680000000000014</v>
      </c>
      <c r="ND14" s="4">
        <v>2024</v>
      </c>
      <c r="NE14" s="4">
        <v>94.924444444444447</v>
      </c>
      <c r="NF14" s="4" t="s">
        <v>38</v>
      </c>
      <c r="NG14" s="4" t="s">
        <v>795</v>
      </c>
      <c r="NH14" s="4">
        <v>0.21199999999999999</v>
      </c>
      <c r="NI14" s="4">
        <v>2022</v>
      </c>
      <c r="NJ14" s="4">
        <v>98.233333333333334</v>
      </c>
      <c r="NK14" s="4" t="s">
        <v>38</v>
      </c>
      <c r="NL14" s="4" t="s">
        <v>797</v>
      </c>
      <c r="NM14" s="4">
        <v>0.68200000000000005</v>
      </c>
      <c r="NN14" s="4">
        <v>2022</v>
      </c>
      <c r="NO14" s="4">
        <v>96.59</v>
      </c>
      <c r="NP14" s="4" t="s">
        <v>38</v>
      </c>
      <c r="NQ14" s="4" t="s">
        <v>795</v>
      </c>
      <c r="NR14" s="4">
        <v>8.7880000000000003</v>
      </c>
      <c r="NS14" s="4">
        <v>2022</v>
      </c>
      <c r="NT14" s="4">
        <v>0</v>
      </c>
      <c r="NU14" s="4">
        <v>99.98002727272727</v>
      </c>
      <c r="NV14" s="4" t="s">
        <v>38</v>
      </c>
      <c r="NW14" s="4">
        <v>36.662999999999997</v>
      </c>
      <c r="NX14" s="4">
        <v>2023</v>
      </c>
      <c r="NY14" s="4">
        <v>36.662999999999997</v>
      </c>
      <c r="NZ14" s="4" t="s">
        <v>35</v>
      </c>
      <c r="OA14" s="4" t="s">
        <v>796</v>
      </c>
      <c r="OB14" s="4">
        <v>44.5</v>
      </c>
      <c r="OC14" s="4">
        <v>2023</v>
      </c>
      <c r="OD14" s="4">
        <v>22.268907563025209</v>
      </c>
      <c r="OE14" s="4" t="s">
        <v>35</v>
      </c>
      <c r="OF14" s="4" t="s">
        <v>797</v>
      </c>
      <c r="OG14" s="4">
        <v>6.0140000000000002</v>
      </c>
      <c r="OH14" s="4">
        <v>2019</v>
      </c>
      <c r="OI14" s="4">
        <v>94.366292134831468</v>
      </c>
      <c r="OJ14" s="4" t="s">
        <v>38</v>
      </c>
      <c r="OK14" s="4" t="s">
        <v>795</v>
      </c>
      <c r="OL14" s="4">
        <v>5.024</v>
      </c>
      <c r="OM14" s="4">
        <v>2019</v>
      </c>
      <c r="ON14" s="4">
        <v>74.88</v>
      </c>
      <c r="OO14" s="4" t="s">
        <v>36</v>
      </c>
      <c r="OP14" s="4" t="s">
        <v>795</v>
      </c>
      <c r="OQ14" s="4">
        <v>1.6E-2</v>
      </c>
      <c r="OR14" s="4">
        <v>2018</v>
      </c>
      <c r="OS14" s="4">
        <v>99.2</v>
      </c>
      <c r="OT14" s="4" t="s">
        <v>38</v>
      </c>
      <c r="OU14" s="4">
        <v>45.414999999999999</v>
      </c>
      <c r="OV14" s="4">
        <v>2023</v>
      </c>
      <c r="OW14" s="4">
        <v>45.414999999999999</v>
      </c>
      <c r="OX14" s="4" t="s">
        <v>35</v>
      </c>
      <c r="OY14" s="4" t="s">
        <v>796</v>
      </c>
      <c r="OZ14" s="4">
        <v>23.905999999999999</v>
      </c>
      <c r="PA14" s="4">
        <v>2023</v>
      </c>
      <c r="PB14" s="4">
        <v>23.905999999999999</v>
      </c>
      <c r="PC14" s="4" t="s">
        <v>35</v>
      </c>
      <c r="PD14" s="4" t="s">
        <v>796</v>
      </c>
      <c r="PE14" s="4">
        <v>0.93300000000000005</v>
      </c>
      <c r="PF14" s="4">
        <v>2024</v>
      </c>
      <c r="PG14" s="4">
        <v>83.250000000000014</v>
      </c>
      <c r="PH14" s="4" t="s">
        <v>38</v>
      </c>
      <c r="PI14" s="4" t="s">
        <v>796</v>
      </c>
      <c r="PJ14" s="4">
        <v>0.45500000000000002</v>
      </c>
      <c r="PK14" s="4">
        <v>2022</v>
      </c>
      <c r="PL14" s="4">
        <v>69.666666666666671</v>
      </c>
      <c r="PM14" s="4" t="s">
        <v>34</v>
      </c>
      <c r="PN14" s="4" t="s">
        <v>797</v>
      </c>
      <c r="PO14" s="4">
        <v>98.4</v>
      </c>
      <c r="PP14" s="4">
        <v>2021</v>
      </c>
      <c r="PQ14" s="4">
        <v>98.171428571428578</v>
      </c>
      <c r="PR14" s="4" t="s">
        <v>36</v>
      </c>
      <c r="PS14" s="4" t="s">
        <v>796</v>
      </c>
      <c r="PT14" s="4">
        <v>48.165999999999997</v>
      </c>
      <c r="PU14" s="4">
        <v>2022</v>
      </c>
      <c r="PV14" s="4">
        <v>39.461764705882352</v>
      </c>
      <c r="PW14" s="4" t="s">
        <v>34</v>
      </c>
      <c r="PX14" s="4" t="s">
        <v>797</v>
      </c>
      <c r="PY14" s="4">
        <v>0.44900000000000001</v>
      </c>
      <c r="PZ14" s="4">
        <v>2022</v>
      </c>
      <c r="QA14" s="4">
        <v>42.714285714285722</v>
      </c>
      <c r="QB14" s="4" t="s">
        <v>34</v>
      </c>
      <c r="QC14" s="4" t="s">
        <v>796</v>
      </c>
      <c r="QD14" s="4">
        <v>0.626</v>
      </c>
      <c r="QE14" s="4">
        <v>2022</v>
      </c>
      <c r="QF14" s="4">
        <v>45.2</v>
      </c>
      <c r="QG14" s="4" t="s">
        <v>36</v>
      </c>
      <c r="QH14" s="4" t="s">
        <v>797</v>
      </c>
      <c r="QI14" s="4">
        <v>78.7</v>
      </c>
      <c r="QJ14" s="4">
        <v>2019</v>
      </c>
      <c r="QK14" s="4">
        <v>76.067415730337089</v>
      </c>
      <c r="QL14" s="4" t="s">
        <v>34</v>
      </c>
      <c r="QM14" s="4">
        <v>43</v>
      </c>
      <c r="QN14" s="4">
        <v>2023</v>
      </c>
      <c r="QO14" s="4">
        <v>39.682539682539677</v>
      </c>
      <c r="QP14" s="4" t="s">
        <v>34</v>
      </c>
      <c r="QQ14" s="4" t="s">
        <v>797</v>
      </c>
      <c r="QR14" s="4">
        <v>52</v>
      </c>
      <c r="QS14" s="4">
        <v>2021</v>
      </c>
      <c r="QT14" s="4">
        <v>49.473684210526322</v>
      </c>
      <c r="QU14" s="4" t="s">
        <v>34</v>
      </c>
      <c r="QV14" s="4" t="s">
        <v>797</v>
      </c>
      <c r="QW14" s="4">
        <v>22.84</v>
      </c>
      <c r="QX14" s="4">
        <v>2016</v>
      </c>
      <c r="QY14" s="4">
        <v>41.882951653944019</v>
      </c>
      <c r="QZ14" s="4" t="s">
        <v>35</v>
      </c>
      <c r="RA14" s="4">
        <v>55.44</v>
      </c>
      <c r="RB14" s="4">
        <v>2024</v>
      </c>
      <c r="RC14" s="4">
        <v>32.166666666666657</v>
      </c>
      <c r="RD14" s="4" t="s">
        <v>34</v>
      </c>
      <c r="RE14" s="4" t="s">
        <v>797</v>
      </c>
      <c r="RF14" s="4">
        <v>0.55100000000000005</v>
      </c>
      <c r="RG14" s="4">
        <v>2022</v>
      </c>
      <c r="RH14" s="4">
        <v>69.384615384615387</v>
      </c>
      <c r="RI14" s="4" t="s">
        <v>36</v>
      </c>
      <c r="RJ14" s="4" t="s">
        <v>797</v>
      </c>
      <c r="RK14" s="4">
        <v>0.66600000000000004</v>
      </c>
      <c r="RL14" s="4">
        <v>2022</v>
      </c>
      <c r="RM14" s="4">
        <v>43.20000000000001</v>
      </c>
      <c r="RN14" s="4" t="s">
        <v>34</v>
      </c>
      <c r="RO14" s="4" t="s">
        <v>797</v>
      </c>
      <c r="RP14" s="4">
        <v>6.7610000000000001</v>
      </c>
      <c r="RQ14" s="4">
        <v>2022</v>
      </c>
      <c r="RR14" s="4">
        <v>45.073333333333331</v>
      </c>
      <c r="RS14" s="4" t="s">
        <v>34</v>
      </c>
      <c r="RT14" s="4" t="s">
        <v>796</v>
      </c>
      <c r="RU14" s="4">
        <v>0</v>
      </c>
      <c r="RV14" s="4">
        <v>2021</v>
      </c>
      <c r="RW14" s="4">
        <v>1</v>
      </c>
      <c r="RX14" s="4">
        <v>100</v>
      </c>
      <c r="RY14" s="4" t="s">
        <v>38</v>
      </c>
      <c r="RZ14" s="4">
        <v>72.876000000000005</v>
      </c>
      <c r="SA14" s="4">
        <v>2022</v>
      </c>
      <c r="SB14" s="4">
        <v>63.834666666666671</v>
      </c>
      <c r="SC14" s="4" t="s">
        <v>36</v>
      </c>
      <c r="SD14" s="4" t="s">
        <v>795</v>
      </c>
      <c r="SE14" s="4">
        <v>16.695</v>
      </c>
      <c r="SF14" s="4">
        <v>2020</v>
      </c>
      <c r="SG14" s="4">
        <v>39.128571428571433</v>
      </c>
      <c r="SH14" s="4" t="s">
        <v>34</v>
      </c>
      <c r="SI14" s="4" t="s">
        <v>796</v>
      </c>
      <c r="SJ14" s="4">
        <v>85.558000000000007</v>
      </c>
      <c r="SK14" s="4">
        <v>2023</v>
      </c>
      <c r="SL14" s="4">
        <v>92.596666666666678</v>
      </c>
      <c r="SM14" s="4" t="s">
        <v>38</v>
      </c>
      <c r="SN14" s="4">
        <v>66.213094760491046</v>
      </c>
      <c r="SO14" s="4">
        <v>45.685946556086442</v>
      </c>
      <c r="SP14" s="4">
        <v>55.464280352326263</v>
      </c>
      <c r="SQ14" s="4">
        <v>26.654390179489159</v>
      </c>
      <c r="SR14" s="4">
        <v>47.980270965010931</v>
      </c>
      <c r="SS14" s="4">
        <v>64.30078723507728</v>
      </c>
      <c r="ST14" s="4">
        <v>47.626880875639912</v>
      </c>
      <c r="SU14" s="4">
        <v>72.617257178425831</v>
      </c>
      <c r="SV14" s="4">
        <v>55.403008689134722</v>
      </c>
      <c r="SW14" s="4">
        <v>65.038732394366193</v>
      </c>
      <c r="SX14" s="4">
        <v>70.303730866631568</v>
      </c>
      <c r="SY14" s="4">
        <v>95.2879873783085</v>
      </c>
      <c r="SZ14" s="4">
        <v>98.28501363636363</v>
      </c>
      <c r="TA14" s="4">
        <v>65.475639939571323</v>
      </c>
      <c r="TB14" s="4">
        <v>55.559416666666678</v>
      </c>
      <c r="TC14" s="4">
        <v>52.491395665475068</v>
      </c>
      <c r="TD14" s="4">
        <v>68.126647619047617</v>
      </c>
      <c r="TE14" s="4">
        <v>37.045306106073973</v>
      </c>
      <c r="TF14" s="4">
        <v>41.903546581754092</v>
      </c>
      <c r="TG14" s="4">
        <v>42.773852956463102</v>
      </c>
      <c r="TH14" s="4">
        <v>33.052400634265787</v>
      </c>
      <c r="TI14" s="4">
        <v>34.553853521688417</v>
      </c>
      <c r="TJ14" s="4">
        <v>58.083219583126649</v>
      </c>
      <c r="TK14" s="4">
        <v>40.820036495522473</v>
      </c>
      <c r="TL14" s="4">
        <v>59.119065867853479</v>
      </c>
      <c r="TM14" s="4">
        <v>40.848783127645632</v>
      </c>
      <c r="TN14" s="4">
        <v>68.163556338028158</v>
      </c>
      <c r="TO14" s="4">
        <v>42.38588799900058</v>
      </c>
      <c r="TP14" s="4">
        <v>96.356326826629541</v>
      </c>
      <c r="TQ14" s="4">
        <v>98.28094431818181</v>
      </c>
      <c r="TR14" s="4">
        <v>57.810479413338363</v>
      </c>
      <c r="TS14" s="4">
        <v>69.495999999999995</v>
      </c>
      <c r="TT14" s="4">
        <v>35.964366039047647</v>
      </c>
      <c r="TU14" s="4">
        <v>54.082304761904773</v>
      </c>
    </row>
    <row r="15" spans="1:541" x14ac:dyDescent="0.35">
      <c r="A15" t="s">
        <v>7</v>
      </c>
      <c r="B15" t="s">
        <v>24</v>
      </c>
      <c r="C15" s="1">
        <v>55.317325989496958</v>
      </c>
      <c r="D15" s="4">
        <v>0</v>
      </c>
      <c r="E15" s="44">
        <v>53.572937092383803</v>
      </c>
      <c r="F15" s="4">
        <v>8697886</v>
      </c>
      <c r="G15" s="41" t="s">
        <v>34</v>
      </c>
      <c r="H15" s="4" t="s">
        <v>798</v>
      </c>
      <c r="I15" s="41" t="s">
        <v>35</v>
      </c>
      <c r="J15" s="41" t="s">
        <v>796</v>
      </c>
      <c r="K15" s="41" t="s">
        <v>35</v>
      </c>
      <c r="L15" s="41" t="s">
        <v>798</v>
      </c>
      <c r="M15" s="41" t="s">
        <v>35</v>
      </c>
      <c r="N15" s="41" t="s">
        <v>796</v>
      </c>
      <c r="O15" s="41" t="s">
        <v>35</v>
      </c>
      <c r="P15" s="41" t="s">
        <v>796</v>
      </c>
      <c r="Q15" s="41" t="s">
        <v>35</v>
      </c>
      <c r="R15" s="41" t="s">
        <v>798</v>
      </c>
      <c r="S15" s="41" t="s">
        <v>35</v>
      </c>
      <c r="T15" s="41" t="s">
        <v>796</v>
      </c>
      <c r="U15" s="41" t="s">
        <v>35</v>
      </c>
      <c r="V15" s="41" t="s">
        <v>796</v>
      </c>
      <c r="W15" s="41" t="s">
        <v>35</v>
      </c>
      <c r="X15" s="41" t="s">
        <v>796</v>
      </c>
      <c r="Y15" s="41" t="s">
        <v>36</v>
      </c>
      <c r="Z15" s="41" t="s">
        <v>138</v>
      </c>
      <c r="AA15" s="41" t="s">
        <v>34</v>
      </c>
      <c r="AB15" s="41" t="s">
        <v>796</v>
      </c>
      <c r="AC15" s="41" t="s">
        <v>38</v>
      </c>
      <c r="AD15" s="41" t="s">
        <v>798</v>
      </c>
      <c r="AE15" s="41" t="s">
        <v>38</v>
      </c>
      <c r="AF15" s="41" t="s">
        <v>795</v>
      </c>
      <c r="AG15" s="41" t="s">
        <v>34</v>
      </c>
      <c r="AH15" s="41" t="s">
        <v>796</v>
      </c>
      <c r="AI15" s="41" t="s">
        <v>34</v>
      </c>
      <c r="AJ15" s="41" t="s">
        <v>796</v>
      </c>
      <c r="AK15" s="41" t="s">
        <v>35</v>
      </c>
      <c r="AL15" s="41" t="s">
        <v>796</v>
      </c>
      <c r="AM15" s="41" t="s">
        <v>35</v>
      </c>
      <c r="AN15" s="41" t="s">
        <v>798</v>
      </c>
      <c r="AO15" s="4">
        <v>8.6479999999999997</v>
      </c>
      <c r="AP15" s="4">
        <v>2024</v>
      </c>
      <c r="AQ15" s="4">
        <v>88.088154269972449</v>
      </c>
      <c r="AR15" s="4" t="s">
        <v>36</v>
      </c>
      <c r="AS15" s="4" t="s">
        <v>795</v>
      </c>
      <c r="AT15" s="4">
        <v>29.48</v>
      </c>
      <c r="AU15" s="4">
        <v>2024</v>
      </c>
      <c r="AV15" s="4">
        <v>42.757281553398059</v>
      </c>
      <c r="AW15" s="4" t="s">
        <v>35</v>
      </c>
      <c r="AX15" s="4" t="s">
        <v>798</v>
      </c>
      <c r="AY15" s="4">
        <v>27.8</v>
      </c>
      <c r="AZ15" s="4">
        <v>2021</v>
      </c>
      <c r="BA15" s="4">
        <v>36.432160804020093</v>
      </c>
      <c r="BB15" s="4" t="s">
        <v>35</v>
      </c>
      <c r="BC15" s="4" t="s">
        <v>797</v>
      </c>
      <c r="BD15" s="4">
        <v>26</v>
      </c>
      <c r="BE15" s="4">
        <v>2022</v>
      </c>
      <c r="BF15" s="4">
        <v>35</v>
      </c>
      <c r="BG15" s="4" t="s">
        <v>35</v>
      </c>
      <c r="BH15" s="4" t="s">
        <v>798</v>
      </c>
      <c r="BI15" s="4">
        <v>6.3</v>
      </c>
      <c r="BJ15" s="4">
        <v>2021</v>
      </c>
      <c r="BK15" s="4">
        <v>61.349693251533743</v>
      </c>
      <c r="BL15" s="4" t="s">
        <v>36</v>
      </c>
      <c r="BM15" s="4" t="s">
        <v>797</v>
      </c>
      <c r="BN15" s="4">
        <v>7.13</v>
      </c>
      <c r="BO15" s="4">
        <v>2022</v>
      </c>
      <c r="BP15" s="4">
        <v>86.594427244582036</v>
      </c>
      <c r="BQ15" s="4" t="s">
        <v>38</v>
      </c>
      <c r="BR15" s="4" t="s">
        <v>796</v>
      </c>
      <c r="BS15" s="4">
        <v>1.877</v>
      </c>
      <c r="BT15" s="4">
        <v>2022</v>
      </c>
      <c r="BU15" s="4">
        <v>24.661764705882359</v>
      </c>
      <c r="BV15" s="4" t="s">
        <v>36</v>
      </c>
      <c r="BW15" s="4" t="s">
        <v>798</v>
      </c>
      <c r="BX15" s="4">
        <v>2.6669999999999998</v>
      </c>
      <c r="BY15" s="4">
        <v>2021</v>
      </c>
      <c r="BZ15" s="4">
        <v>2.6669999999999998</v>
      </c>
      <c r="CA15" s="4" t="s">
        <v>35</v>
      </c>
      <c r="CB15" s="4" t="s">
        <v>797</v>
      </c>
      <c r="CC15" s="4">
        <v>0.88300000000000001</v>
      </c>
      <c r="CD15" s="4">
        <v>2018</v>
      </c>
      <c r="CE15" s="4">
        <v>26.416666666666661</v>
      </c>
      <c r="CF15" s="4" t="s">
        <v>34</v>
      </c>
      <c r="CG15" s="4" t="s">
        <v>797</v>
      </c>
      <c r="CH15" s="4">
        <v>442.8</v>
      </c>
      <c r="CI15" s="4">
        <v>2020</v>
      </c>
      <c r="CJ15" s="4">
        <v>45.793239575622991</v>
      </c>
      <c r="CK15" s="4" t="s">
        <v>35</v>
      </c>
      <c r="CL15" s="4" t="s">
        <v>798</v>
      </c>
      <c r="CM15" s="4">
        <v>30.835000000000001</v>
      </c>
      <c r="CN15" s="4">
        <v>2022</v>
      </c>
      <c r="CO15" s="4">
        <v>22.966321243523321</v>
      </c>
      <c r="CP15" s="4" t="s">
        <v>35</v>
      </c>
      <c r="CQ15" s="4" t="s">
        <v>796</v>
      </c>
      <c r="CR15" s="4">
        <v>100.84699999999999</v>
      </c>
      <c r="CS15" s="4">
        <v>2022</v>
      </c>
      <c r="CT15" s="4">
        <v>22.9435294117647</v>
      </c>
      <c r="CU15" s="4" t="s">
        <v>35</v>
      </c>
      <c r="CV15" s="4" t="s">
        <v>798</v>
      </c>
      <c r="CW15" s="4">
        <v>286</v>
      </c>
      <c r="CX15" s="4">
        <v>2022</v>
      </c>
      <c r="CY15" s="4">
        <v>49.019607843137251</v>
      </c>
      <c r="CZ15" s="4" t="s">
        <v>35</v>
      </c>
      <c r="DA15" s="4" t="s">
        <v>796</v>
      </c>
      <c r="DB15" s="4">
        <v>0.44</v>
      </c>
      <c r="DC15" s="4">
        <v>2022</v>
      </c>
      <c r="DD15" s="4">
        <v>92</v>
      </c>
      <c r="DE15" s="4" t="s">
        <v>36</v>
      </c>
      <c r="DF15" s="4" t="s">
        <v>795</v>
      </c>
      <c r="DG15" s="4">
        <v>76</v>
      </c>
      <c r="DH15" s="4">
        <v>2022</v>
      </c>
      <c r="DI15" s="4">
        <v>73.333333333333329</v>
      </c>
      <c r="DJ15" s="4" t="s">
        <v>36</v>
      </c>
      <c r="DK15" s="4" t="s">
        <v>795</v>
      </c>
      <c r="DL15" s="4">
        <v>31.9</v>
      </c>
      <c r="DM15" s="4">
        <v>2019</v>
      </c>
      <c r="DN15" s="4">
        <v>30.862944162436548</v>
      </c>
      <c r="DO15" s="4" t="s">
        <v>34</v>
      </c>
      <c r="DP15" s="4" t="s">
        <v>138</v>
      </c>
      <c r="DQ15" s="4">
        <v>95.424999999999997</v>
      </c>
      <c r="DR15" s="4">
        <v>2022</v>
      </c>
      <c r="DS15" s="4">
        <v>17.021739130434781</v>
      </c>
      <c r="DT15" s="4" t="s">
        <v>35</v>
      </c>
      <c r="DU15" s="4" t="s">
        <v>798</v>
      </c>
      <c r="DV15" s="4">
        <v>78.718000000000004</v>
      </c>
      <c r="DW15" s="4">
        <v>2022</v>
      </c>
      <c r="DX15" s="4">
        <v>76.353333333333339</v>
      </c>
      <c r="DY15" s="4" t="s">
        <v>38</v>
      </c>
      <c r="DZ15" s="4" t="s">
        <v>795</v>
      </c>
      <c r="EA15" s="4">
        <v>23.55</v>
      </c>
      <c r="EB15" s="4">
        <v>2019</v>
      </c>
      <c r="EC15" s="4">
        <v>34.331797235023039</v>
      </c>
      <c r="ED15" s="4" t="s">
        <v>34</v>
      </c>
      <c r="EE15" s="4" t="s">
        <v>797</v>
      </c>
      <c r="EF15" s="4">
        <v>239</v>
      </c>
      <c r="EG15" s="4">
        <v>2019</v>
      </c>
      <c r="EH15" s="4">
        <v>35.195227765726678</v>
      </c>
      <c r="EI15" s="4" t="s">
        <v>35</v>
      </c>
      <c r="EJ15" s="4">
        <v>13.8</v>
      </c>
      <c r="EK15" s="4">
        <v>2021</v>
      </c>
      <c r="EL15" s="4">
        <v>65.245901639344268</v>
      </c>
      <c r="EM15" s="4" t="s">
        <v>36</v>
      </c>
      <c r="EN15" s="4" t="s">
        <v>795</v>
      </c>
      <c r="EO15" s="4">
        <v>60.061999999999998</v>
      </c>
      <c r="EP15" s="4">
        <v>2021</v>
      </c>
      <c r="EQ15" s="4">
        <v>20.90344827586209</v>
      </c>
      <c r="ER15" s="4" t="s">
        <v>34</v>
      </c>
      <c r="ES15" s="4" t="s">
        <v>796</v>
      </c>
      <c r="ET15" s="4">
        <v>101.9</v>
      </c>
      <c r="EU15" s="4">
        <v>2018</v>
      </c>
      <c r="EV15" s="4">
        <v>27.498176513493789</v>
      </c>
      <c r="EW15" s="4" t="s">
        <v>35</v>
      </c>
      <c r="EX15" s="4" t="s">
        <v>138</v>
      </c>
      <c r="EY15" s="4">
        <v>86.9</v>
      </c>
      <c r="EZ15" s="4">
        <v>2019</v>
      </c>
      <c r="FA15" s="4">
        <v>82.964889466840049</v>
      </c>
      <c r="FB15" s="4" t="s">
        <v>36</v>
      </c>
      <c r="FC15" s="4" t="s">
        <v>138</v>
      </c>
      <c r="FD15" s="4">
        <v>90</v>
      </c>
      <c r="FE15" s="4">
        <v>2022</v>
      </c>
      <c r="FF15" s="4">
        <v>83.050847457627114</v>
      </c>
      <c r="FG15" s="4" t="s">
        <v>38</v>
      </c>
      <c r="FH15" s="4" t="s">
        <v>795</v>
      </c>
      <c r="FI15" s="4">
        <v>41</v>
      </c>
      <c r="FJ15" s="4">
        <v>2021</v>
      </c>
      <c r="FK15" s="4">
        <v>4.5307443365695743</v>
      </c>
      <c r="FL15" s="4" t="s">
        <v>35</v>
      </c>
      <c r="FM15" s="4" t="s">
        <v>796</v>
      </c>
      <c r="FN15" s="4">
        <v>3.4670000000000001</v>
      </c>
      <c r="FO15" s="4">
        <v>2023</v>
      </c>
      <c r="FP15" s="4">
        <v>3.8837209302325642</v>
      </c>
      <c r="FQ15" s="4" t="s">
        <v>35</v>
      </c>
      <c r="FR15" s="4" t="s">
        <v>797</v>
      </c>
      <c r="FS15" s="4">
        <v>40.840000000000003</v>
      </c>
      <c r="FT15" s="4">
        <v>2021</v>
      </c>
      <c r="FU15" s="4">
        <v>8.98461538461539</v>
      </c>
      <c r="FV15" s="4" t="s">
        <v>35</v>
      </c>
      <c r="FW15" s="4" t="s">
        <v>796</v>
      </c>
      <c r="FX15" s="4">
        <v>97.265000000000001</v>
      </c>
      <c r="FY15" s="4">
        <v>2021</v>
      </c>
      <c r="FZ15" s="4">
        <v>94.080086580086586</v>
      </c>
      <c r="GA15" s="4" t="s">
        <v>38</v>
      </c>
      <c r="GB15" s="4" t="s">
        <v>796</v>
      </c>
      <c r="GC15" s="4">
        <v>54.966000000000001</v>
      </c>
      <c r="GD15" s="4">
        <v>2021</v>
      </c>
      <c r="GE15" s="4">
        <v>45.080487804878047</v>
      </c>
      <c r="GF15" s="4" t="s">
        <v>35</v>
      </c>
      <c r="GG15" s="4" t="s">
        <v>798</v>
      </c>
      <c r="GH15" s="4">
        <v>3.5190000000000001</v>
      </c>
      <c r="GI15" s="4">
        <v>2022</v>
      </c>
      <c r="GJ15" s="4">
        <v>11.183486238532121</v>
      </c>
      <c r="GK15" s="4" t="s">
        <v>35</v>
      </c>
      <c r="GL15" s="4" t="s">
        <v>796</v>
      </c>
      <c r="GM15" s="4">
        <v>73.460000000000008</v>
      </c>
      <c r="GN15" s="4">
        <v>2022</v>
      </c>
      <c r="GO15" s="4">
        <v>51.569343065693438</v>
      </c>
      <c r="GP15" s="4" t="s">
        <v>34</v>
      </c>
      <c r="GQ15" s="4" t="s">
        <v>138</v>
      </c>
      <c r="GR15" s="4">
        <v>53</v>
      </c>
      <c r="GS15" s="4">
        <v>2019</v>
      </c>
      <c r="GT15" s="4"/>
      <c r="GU15" s="4">
        <v>32.857142857142847</v>
      </c>
      <c r="GV15" s="4" t="s">
        <v>34</v>
      </c>
      <c r="GW15" s="4" t="s">
        <v>796</v>
      </c>
      <c r="GX15" s="4">
        <v>50.494</v>
      </c>
      <c r="GY15" s="4">
        <v>2022</v>
      </c>
      <c r="GZ15" s="4">
        <v>14.938144329896909</v>
      </c>
      <c r="HA15" s="4" t="s">
        <v>35</v>
      </c>
      <c r="HB15" s="4" t="s">
        <v>796</v>
      </c>
      <c r="HC15" s="4">
        <v>91.475999999999999</v>
      </c>
      <c r="HD15" s="4">
        <v>2023</v>
      </c>
      <c r="HE15" s="4">
        <v>89.14140127388535</v>
      </c>
      <c r="HF15" s="4" t="s">
        <v>38</v>
      </c>
      <c r="HG15" s="4" t="s">
        <v>796</v>
      </c>
      <c r="HH15" s="4">
        <v>29.5</v>
      </c>
      <c r="HI15" s="4">
        <v>2024</v>
      </c>
      <c r="HJ15" s="4">
        <v>57.991803278688522</v>
      </c>
      <c r="HK15" s="4" t="s">
        <v>36</v>
      </c>
      <c r="HL15" s="4" t="s">
        <v>795</v>
      </c>
      <c r="HM15" s="4">
        <v>14.286</v>
      </c>
      <c r="HN15" s="4">
        <v>2023</v>
      </c>
      <c r="HO15" s="4">
        <v>16.944186046511629</v>
      </c>
      <c r="HP15" s="4" t="s">
        <v>35</v>
      </c>
      <c r="HQ15" s="4" t="s">
        <v>796</v>
      </c>
      <c r="HR15" s="4">
        <v>65.34</v>
      </c>
      <c r="HS15" s="4">
        <v>2022</v>
      </c>
      <c r="HT15" s="4">
        <v>42.233333333333341</v>
      </c>
      <c r="HU15" s="4" t="s">
        <v>34</v>
      </c>
      <c r="HV15" s="4" t="s">
        <v>796</v>
      </c>
      <c r="HW15" s="4">
        <v>22.919</v>
      </c>
      <c r="HX15" s="4">
        <v>2022</v>
      </c>
      <c r="HY15" s="4">
        <v>14.6389811738649</v>
      </c>
      <c r="HZ15" s="4" t="s">
        <v>35</v>
      </c>
      <c r="IA15" s="4" t="s">
        <v>796</v>
      </c>
      <c r="IB15" s="4">
        <v>0.5</v>
      </c>
      <c r="IC15" s="4">
        <v>2021</v>
      </c>
      <c r="ID15" s="4">
        <v>100</v>
      </c>
      <c r="IE15" s="4" t="s">
        <v>38</v>
      </c>
      <c r="IF15" s="4" t="s">
        <v>795</v>
      </c>
      <c r="IG15" s="4">
        <v>0</v>
      </c>
      <c r="IH15" s="4">
        <v>2020</v>
      </c>
      <c r="II15" s="4">
        <v>0</v>
      </c>
      <c r="IJ15" s="4" t="s">
        <v>35</v>
      </c>
      <c r="IK15" s="4">
        <v>134.70099999999999</v>
      </c>
      <c r="IL15" s="4">
        <v>2024</v>
      </c>
      <c r="IM15" s="4">
        <v>98.686311166875782</v>
      </c>
      <c r="IN15" s="4" t="s">
        <v>38</v>
      </c>
      <c r="IO15" s="4" t="s">
        <v>795</v>
      </c>
      <c r="IP15" s="4">
        <v>27.494</v>
      </c>
      <c r="IQ15" s="4">
        <v>2021</v>
      </c>
      <c r="IR15" s="4">
        <v>20.23542354235423</v>
      </c>
      <c r="IS15" s="4" t="s">
        <v>35</v>
      </c>
      <c r="IT15" s="4" t="s">
        <v>796</v>
      </c>
      <c r="IU15" s="4">
        <v>0.8</v>
      </c>
      <c r="IV15" s="4">
        <v>2021</v>
      </c>
      <c r="IW15" s="4">
        <v>0</v>
      </c>
      <c r="IX15" s="4" t="s">
        <v>35</v>
      </c>
      <c r="IY15" s="4" t="s">
        <v>796</v>
      </c>
      <c r="IZ15" s="4">
        <v>5.6980000000000004</v>
      </c>
      <c r="JA15" s="4">
        <v>2022</v>
      </c>
      <c r="JB15" s="4">
        <v>3.4237288135593209</v>
      </c>
      <c r="JC15" s="4" t="s">
        <v>35</v>
      </c>
      <c r="JD15" s="4" t="s">
        <v>796</v>
      </c>
      <c r="JE15" s="4">
        <v>24.8</v>
      </c>
      <c r="JF15" s="4">
        <v>2021</v>
      </c>
      <c r="JG15" s="4">
        <v>41.923076923076927</v>
      </c>
      <c r="JH15" s="4" t="s">
        <v>36</v>
      </c>
      <c r="JI15" s="4" t="s">
        <v>796</v>
      </c>
      <c r="JJ15" s="4">
        <v>50</v>
      </c>
      <c r="JK15" s="4">
        <v>2021</v>
      </c>
      <c r="JL15" s="4">
        <v>50</v>
      </c>
      <c r="JM15" s="4" t="s">
        <v>34</v>
      </c>
      <c r="JN15" s="4" t="s">
        <v>798</v>
      </c>
      <c r="JO15" s="4">
        <v>0.54300000000000004</v>
      </c>
      <c r="JP15" s="4">
        <v>2022</v>
      </c>
      <c r="JQ15" s="4">
        <v>56.344000000000008</v>
      </c>
      <c r="JR15" s="4" t="s">
        <v>35</v>
      </c>
      <c r="JS15" s="4" t="s">
        <v>797</v>
      </c>
      <c r="JT15" s="4">
        <v>3.1579999999999999</v>
      </c>
      <c r="JU15" s="4">
        <v>2024</v>
      </c>
      <c r="JV15" s="4">
        <v>89.535433070866134</v>
      </c>
      <c r="JW15" s="4" t="s">
        <v>38</v>
      </c>
      <c r="JX15" s="4" t="s">
        <v>795</v>
      </c>
      <c r="JY15" s="4">
        <v>3.4020000000000001</v>
      </c>
      <c r="JZ15" s="4">
        <v>2022</v>
      </c>
      <c r="KA15" s="4">
        <v>84.536363636363632</v>
      </c>
      <c r="KB15" s="4" t="s">
        <v>38</v>
      </c>
      <c r="KC15" s="4">
        <v>28.85</v>
      </c>
      <c r="KD15" s="4">
        <v>2021</v>
      </c>
      <c r="KE15" s="4">
        <v>22.663043478260871</v>
      </c>
      <c r="KF15" s="4" t="s">
        <v>35</v>
      </c>
      <c r="KG15" s="4" t="s">
        <v>796</v>
      </c>
      <c r="KH15" s="4">
        <v>0.46500000000000002</v>
      </c>
      <c r="KI15" s="4">
        <v>2022</v>
      </c>
      <c r="KJ15" s="4">
        <v>30</v>
      </c>
      <c r="KK15" s="4" t="s">
        <v>35</v>
      </c>
      <c r="KL15" s="4" t="s">
        <v>797</v>
      </c>
      <c r="KM15" s="4">
        <v>30.352</v>
      </c>
      <c r="KN15" s="4">
        <v>2022</v>
      </c>
      <c r="KO15" s="4">
        <v>28.785276073619631</v>
      </c>
      <c r="KP15" s="4" t="s">
        <v>34</v>
      </c>
      <c r="KQ15" s="4" t="s">
        <v>798</v>
      </c>
      <c r="KR15" s="4">
        <v>21.222999999999999</v>
      </c>
      <c r="KS15" s="4">
        <v>2021</v>
      </c>
      <c r="KT15" s="4">
        <v>20.104462474645029</v>
      </c>
      <c r="KU15" s="4" t="s">
        <v>35</v>
      </c>
      <c r="KV15" s="4" t="s">
        <v>796</v>
      </c>
      <c r="KW15" s="4">
        <v>74.698000000000008</v>
      </c>
      <c r="KX15" s="4">
        <v>2024</v>
      </c>
      <c r="KY15" s="4">
        <v>61.547286821705441</v>
      </c>
      <c r="KZ15" s="4" t="s">
        <v>34</v>
      </c>
      <c r="LA15" s="4">
        <v>1.8180000000000001</v>
      </c>
      <c r="LB15" s="4">
        <v>2018</v>
      </c>
      <c r="LC15" s="4">
        <v>9.9090909090909083</v>
      </c>
      <c r="LD15" s="4" t="s">
        <v>34</v>
      </c>
      <c r="LE15" s="4" t="s">
        <v>138</v>
      </c>
      <c r="LF15" s="4">
        <v>3.4000000000000002E-2</v>
      </c>
      <c r="LG15" s="4">
        <v>2022</v>
      </c>
      <c r="LH15" s="4">
        <v>2.833333333333333</v>
      </c>
      <c r="LI15" s="4" t="s">
        <v>35</v>
      </c>
      <c r="LJ15" s="4" t="s">
        <v>796</v>
      </c>
      <c r="LK15" s="4">
        <v>35.700000000000003</v>
      </c>
      <c r="LL15" s="4">
        <v>2018</v>
      </c>
      <c r="LM15" s="4">
        <v>76.901408450704224</v>
      </c>
      <c r="LN15" s="4" t="s">
        <v>34</v>
      </c>
      <c r="LO15" s="4" t="s">
        <v>138</v>
      </c>
      <c r="LP15" s="4">
        <v>1.5</v>
      </c>
      <c r="LQ15" s="4">
        <v>2018</v>
      </c>
      <c r="LR15" s="4">
        <v>62.5</v>
      </c>
      <c r="LS15" s="4" t="s">
        <v>36</v>
      </c>
      <c r="LT15" s="4" t="s">
        <v>138</v>
      </c>
      <c r="LU15" s="4">
        <v>50.646999999999998</v>
      </c>
      <c r="LV15" s="4">
        <v>2020</v>
      </c>
      <c r="LW15" s="4">
        <v>43.725555555555559</v>
      </c>
      <c r="LX15" s="4" t="s">
        <v>34</v>
      </c>
      <c r="LY15" s="4" t="s">
        <v>796</v>
      </c>
      <c r="LZ15" s="4">
        <v>22.2</v>
      </c>
      <c r="MA15" s="4">
        <v>2022</v>
      </c>
      <c r="MB15" s="4">
        <v>80.297397769516721</v>
      </c>
      <c r="MC15" s="4" t="s">
        <v>34</v>
      </c>
      <c r="MD15" s="4" t="s">
        <v>798</v>
      </c>
      <c r="ME15" s="4">
        <v>30.837</v>
      </c>
      <c r="MF15" s="4">
        <v>2022</v>
      </c>
      <c r="MG15" s="4">
        <v>26.343982960596382</v>
      </c>
      <c r="MH15" s="4" t="s">
        <v>35</v>
      </c>
      <c r="MI15" s="4" t="s">
        <v>797</v>
      </c>
      <c r="MJ15" s="4">
        <v>0.54900000000000004</v>
      </c>
      <c r="MK15" s="4">
        <v>2019</v>
      </c>
      <c r="ML15" s="4">
        <v>98.502145922746777</v>
      </c>
      <c r="MM15" s="4" t="s">
        <v>38</v>
      </c>
      <c r="MN15" s="4">
        <v>0.33800000000000002</v>
      </c>
      <c r="MO15" s="4">
        <v>2024</v>
      </c>
      <c r="MP15" s="4">
        <v>98.591666666666669</v>
      </c>
      <c r="MQ15" s="4" t="s">
        <v>38</v>
      </c>
      <c r="MR15" s="4" t="s">
        <v>796</v>
      </c>
      <c r="MS15" s="4">
        <v>0.33500000000000002</v>
      </c>
      <c r="MT15" s="4">
        <v>2024</v>
      </c>
      <c r="MU15" s="4">
        <v>99.042857142857144</v>
      </c>
      <c r="MV15" s="4" t="s">
        <v>38</v>
      </c>
      <c r="MW15" s="4" t="s">
        <v>795</v>
      </c>
      <c r="MX15" s="4">
        <v>6.79</v>
      </c>
      <c r="MY15" s="4">
        <v>2024</v>
      </c>
      <c r="MZ15" s="4">
        <v>95.112244897959172</v>
      </c>
      <c r="NA15" s="4" t="s">
        <v>38</v>
      </c>
      <c r="NB15" s="4" t="s">
        <v>796</v>
      </c>
      <c r="NC15" s="4">
        <v>0.93900000000000006</v>
      </c>
      <c r="ND15" s="4">
        <v>2024</v>
      </c>
      <c r="NE15" s="4">
        <v>98.956666666666678</v>
      </c>
      <c r="NF15" s="4" t="s">
        <v>38</v>
      </c>
      <c r="NG15" s="4" t="s">
        <v>795</v>
      </c>
      <c r="NH15" s="4">
        <v>1E-3</v>
      </c>
      <c r="NI15" s="4">
        <v>2017</v>
      </c>
      <c r="NJ15" s="4">
        <v>99.991666666666674</v>
      </c>
      <c r="NK15" s="4" t="s">
        <v>38</v>
      </c>
      <c r="NL15" s="4" t="s">
        <v>138</v>
      </c>
      <c r="NM15" s="4">
        <v>0.13300000000000001</v>
      </c>
      <c r="NN15" s="4">
        <v>2022</v>
      </c>
      <c r="NO15" s="4">
        <v>99.335000000000008</v>
      </c>
      <c r="NP15" s="4" t="s">
        <v>38</v>
      </c>
      <c r="NQ15" s="4" t="s">
        <v>795</v>
      </c>
      <c r="NR15" s="4">
        <v>0</v>
      </c>
      <c r="NS15" s="4">
        <v>2023</v>
      </c>
      <c r="NT15" s="4">
        <v>1</v>
      </c>
      <c r="NU15" s="4">
        <v>100</v>
      </c>
      <c r="NV15" s="4" t="s">
        <v>38</v>
      </c>
      <c r="NW15" s="4">
        <v>60.155000000000001</v>
      </c>
      <c r="NX15" s="4">
        <v>2023</v>
      </c>
      <c r="NY15" s="4">
        <v>60.155000000000001</v>
      </c>
      <c r="NZ15" s="4" t="s">
        <v>34</v>
      </c>
      <c r="OA15" s="4" t="s">
        <v>796</v>
      </c>
      <c r="OB15" s="4">
        <v>39.159999999999997</v>
      </c>
      <c r="OC15" s="4">
        <v>2023</v>
      </c>
      <c r="OD15" s="4">
        <v>14.789915966386561</v>
      </c>
      <c r="OE15" s="4" t="s">
        <v>35</v>
      </c>
      <c r="OF15" s="4" t="s">
        <v>797</v>
      </c>
      <c r="OG15" s="4">
        <v>0.312</v>
      </c>
      <c r="OH15" s="4">
        <v>2019</v>
      </c>
      <c r="OI15" s="4">
        <v>100</v>
      </c>
      <c r="OJ15" s="4" t="s">
        <v>38</v>
      </c>
      <c r="OK15" s="4" t="s">
        <v>795</v>
      </c>
      <c r="OL15" s="4">
        <v>0.16200000000000001</v>
      </c>
      <c r="OM15" s="4">
        <v>2019</v>
      </c>
      <c r="ON15" s="4">
        <v>99.19</v>
      </c>
      <c r="OO15" s="4" t="s">
        <v>38</v>
      </c>
      <c r="OP15" s="4" t="s">
        <v>795</v>
      </c>
      <c r="OQ15" s="4">
        <v>1E-3</v>
      </c>
      <c r="OR15" s="4">
        <v>2018</v>
      </c>
      <c r="OS15" s="4">
        <v>99.95</v>
      </c>
      <c r="OT15" s="4" t="s">
        <v>38</v>
      </c>
      <c r="OU15" s="4">
        <v>65.323000000000008</v>
      </c>
      <c r="OV15" s="4">
        <v>2023</v>
      </c>
      <c r="OW15" s="4">
        <v>65.323000000000008</v>
      </c>
      <c r="OX15" s="4" t="s">
        <v>34</v>
      </c>
      <c r="OY15" s="4" t="s">
        <v>796</v>
      </c>
      <c r="OZ15" s="4">
        <v>71.129000000000005</v>
      </c>
      <c r="PA15" s="4">
        <v>2023</v>
      </c>
      <c r="PB15" s="4">
        <v>71.129000000000005</v>
      </c>
      <c r="PC15" s="4" t="s">
        <v>36</v>
      </c>
      <c r="PD15" s="4" t="s">
        <v>796</v>
      </c>
      <c r="PE15" s="4">
        <v>0.93500000000000005</v>
      </c>
      <c r="PF15" s="4">
        <v>2024</v>
      </c>
      <c r="PG15" s="4">
        <v>83.750000000000014</v>
      </c>
      <c r="PH15" s="4" t="s">
        <v>38</v>
      </c>
      <c r="PI15" s="4" t="s">
        <v>796</v>
      </c>
      <c r="PJ15" s="4">
        <v>1.722</v>
      </c>
      <c r="PK15" s="4">
        <v>2022</v>
      </c>
      <c r="PL15" s="4">
        <v>0</v>
      </c>
      <c r="PM15" s="4" t="s">
        <v>35</v>
      </c>
      <c r="PN15" s="4" t="s">
        <v>796</v>
      </c>
      <c r="PO15" s="4">
        <v>99.8</v>
      </c>
      <c r="PP15" s="4">
        <v>2021</v>
      </c>
      <c r="PQ15" s="4">
        <v>99.771428571428572</v>
      </c>
      <c r="PR15" s="4" t="s">
        <v>36</v>
      </c>
      <c r="PS15" s="4" t="s">
        <v>797</v>
      </c>
      <c r="PT15" s="4">
        <v>53.994999999999997</v>
      </c>
      <c r="PU15" s="4">
        <v>2021</v>
      </c>
      <c r="PV15" s="4">
        <v>30.889705882352931</v>
      </c>
      <c r="PW15" s="4" t="s">
        <v>35</v>
      </c>
      <c r="PX15" s="4" t="s">
        <v>796</v>
      </c>
      <c r="PY15" s="4">
        <v>0.33600000000000002</v>
      </c>
      <c r="PZ15" s="4">
        <v>2022</v>
      </c>
      <c r="QA15" s="4">
        <v>26.57142857142858</v>
      </c>
      <c r="QB15" s="4" t="s">
        <v>35</v>
      </c>
      <c r="QC15" s="4" t="s">
        <v>796</v>
      </c>
      <c r="QD15" s="4">
        <v>0.38100000000000001</v>
      </c>
      <c r="QE15" s="4">
        <v>2022</v>
      </c>
      <c r="QF15" s="4">
        <v>0</v>
      </c>
      <c r="QG15" s="4" t="s">
        <v>35</v>
      </c>
      <c r="QH15" s="4" t="s">
        <v>797</v>
      </c>
      <c r="QI15" s="4">
        <v>90.4</v>
      </c>
      <c r="QJ15" s="4">
        <v>2019</v>
      </c>
      <c r="QK15" s="4">
        <v>89.213483146067418</v>
      </c>
      <c r="QL15" s="4" t="s">
        <v>36</v>
      </c>
      <c r="QM15" s="4">
        <v>35</v>
      </c>
      <c r="QN15" s="4">
        <v>2023</v>
      </c>
      <c r="QO15" s="4">
        <v>29.100529100529101</v>
      </c>
      <c r="QP15" s="4" t="s">
        <v>34</v>
      </c>
      <c r="QQ15" s="4" t="s">
        <v>796</v>
      </c>
      <c r="QR15" s="4">
        <v>50.6</v>
      </c>
      <c r="QS15" s="4">
        <v>2021</v>
      </c>
      <c r="QT15" s="4">
        <v>48.000000000000007</v>
      </c>
      <c r="QU15" s="4" t="s">
        <v>34</v>
      </c>
      <c r="QV15" s="4" t="s">
        <v>796</v>
      </c>
      <c r="QW15" s="4">
        <v>25.2</v>
      </c>
      <c r="QX15" s="4">
        <v>2017</v>
      </c>
      <c r="QY15" s="4">
        <v>35.877862595419849</v>
      </c>
      <c r="QZ15" s="4" t="s">
        <v>35</v>
      </c>
      <c r="RA15" s="4">
        <v>64.27</v>
      </c>
      <c r="RB15" s="4">
        <v>2024</v>
      </c>
      <c r="RC15" s="4">
        <v>50.562499999999993</v>
      </c>
      <c r="RD15" s="4" t="s">
        <v>36</v>
      </c>
      <c r="RE15" s="4" t="s">
        <v>797</v>
      </c>
      <c r="RF15" s="4">
        <v>0.46600000000000003</v>
      </c>
      <c r="RG15" s="4">
        <v>2022</v>
      </c>
      <c r="RH15" s="4">
        <v>56.307692307692307</v>
      </c>
      <c r="RI15" s="4" t="s">
        <v>34</v>
      </c>
      <c r="RJ15" s="4" t="s">
        <v>797</v>
      </c>
      <c r="RK15" s="4">
        <v>0.60199999999999998</v>
      </c>
      <c r="RL15" s="4">
        <v>2022</v>
      </c>
      <c r="RM15" s="4">
        <v>30.4</v>
      </c>
      <c r="RN15" s="4" t="s">
        <v>34</v>
      </c>
      <c r="RO15" s="4" t="s">
        <v>796</v>
      </c>
      <c r="RP15" s="4">
        <v>4.9870000000000001</v>
      </c>
      <c r="RQ15" s="4">
        <v>2022</v>
      </c>
      <c r="RR15" s="4">
        <v>33.24666666666667</v>
      </c>
      <c r="RS15" s="4" t="s">
        <v>35</v>
      </c>
      <c r="RT15" s="4" t="s">
        <v>796</v>
      </c>
      <c r="RU15" s="4">
        <v>0</v>
      </c>
      <c r="RV15" s="4">
        <v>2021</v>
      </c>
      <c r="RW15" s="4">
        <v>1</v>
      </c>
      <c r="RX15" s="4">
        <v>100</v>
      </c>
      <c r="RY15" s="4" t="s">
        <v>38</v>
      </c>
      <c r="RZ15" s="4">
        <v>59.2</v>
      </c>
      <c r="SA15" s="4">
        <v>2022</v>
      </c>
      <c r="SB15" s="4">
        <v>45.6</v>
      </c>
      <c r="SC15" s="4" t="s">
        <v>34</v>
      </c>
      <c r="SD15" s="4" t="s">
        <v>798</v>
      </c>
      <c r="SE15" s="4">
        <v>12.285</v>
      </c>
      <c r="SF15" s="4">
        <v>2019</v>
      </c>
      <c r="SG15" s="4">
        <v>26.528571428571428</v>
      </c>
      <c r="SH15" s="4" t="s">
        <v>35</v>
      </c>
      <c r="SI15" s="4" t="s">
        <v>798</v>
      </c>
      <c r="SJ15" s="4">
        <v>84.585000000000008</v>
      </c>
      <c r="SK15" s="4">
        <v>2023</v>
      </c>
      <c r="SL15" s="4">
        <v>90.975000000000023</v>
      </c>
      <c r="SM15" s="4" t="s">
        <v>38</v>
      </c>
      <c r="SN15" s="4">
        <v>65.422717911685254</v>
      </c>
      <c r="SO15" s="4">
        <v>39.017387524669267</v>
      </c>
      <c r="SP15" s="4">
        <v>43.772155647461418</v>
      </c>
      <c r="SQ15" s="4">
        <v>42.179603814761123</v>
      </c>
      <c r="SR15" s="4">
        <v>42.374535557225038</v>
      </c>
      <c r="SS15" s="4">
        <v>51.111725134814797</v>
      </c>
      <c r="ST15" s="4">
        <v>23.116445855798101</v>
      </c>
      <c r="SU15" s="4">
        <v>56.615768037098142</v>
      </c>
      <c r="SV15" s="4">
        <v>24.635889922478871</v>
      </c>
      <c r="SW15" s="4">
        <v>69.700704225352112</v>
      </c>
      <c r="SX15" s="4">
        <v>50.122312095222888</v>
      </c>
      <c r="SY15" s="4">
        <v>98.366207993927176</v>
      </c>
      <c r="SZ15" s="4">
        <v>99.667500000000004</v>
      </c>
      <c r="TA15" s="4">
        <v>74.816983193277309</v>
      </c>
      <c r="TB15" s="4">
        <v>55.0505</v>
      </c>
      <c r="TC15" s="4">
        <v>45.154057288628977</v>
      </c>
      <c r="TD15" s="4">
        <v>59.270047619047617</v>
      </c>
      <c r="TE15" s="4">
        <v>37.045306106073973</v>
      </c>
      <c r="TF15" s="4">
        <v>41.903546581754092</v>
      </c>
      <c r="TG15" s="4">
        <v>42.773852956463102</v>
      </c>
      <c r="TH15" s="4">
        <v>33.052400634265787</v>
      </c>
      <c r="TI15" s="4">
        <v>34.553853521688417</v>
      </c>
      <c r="TJ15" s="4">
        <v>58.083219583126649</v>
      </c>
      <c r="TK15" s="4">
        <v>40.820036495522473</v>
      </c>
      <c r="TL15" s="4">
        <v>59.119065867853479</v>
      </c>
      <c r="TM15" s="4">
        <v>40.848783127645632</v>
      </c>
      <c r="TN15" s="4">
        <v>68.163556338028158</v>
      </c>
      <c r="TO15" s="4">
        <v>42.38588799900058</v>
      </c>
      <c r="TP15" s="4">
        <v>96.356326826629541</v>
      </c>
      <c r="TQ15" s="4">
        <v>98.28094431818181</v>
      </c>
      <c r="TR15" s="4">
        <v>57.810479413338363</v>
      </c>
      <c r="TS15" s="4">
        <v>69.495999999999995</v>
      </c>
      <c r="TT15" s="4">
        <v>35.964366039047647</v>
      </c>
      <c r="TU15" s="4">
        <v>54.082304761904773</v>
      </c>
    </row>
    <row r="16" spans="1:541" x14ac:dyDescent="0.35">
      <c r="A16" t="s">
        <v>4</v>
      </c>
      <c r="B16" t="s">
        <v>21</v>
      </c>
      <c r="C16" s="1">
        <v>57.27577296644985</v>
      </c>
      <c r="D16" s="4">
        <v>2.1276595744680851E-2</v>
      </c>
      <c r="E16" s="44">
        <v>53.572937092383803</v>
      </c>
      <c r="F16" s="4">
        <v>8950663</v>
      </c>
      <c r="G16" s="41" t="s">
        <v>35</v>
      </c>
      <c r="H16" s="4" t="s">
        <v>798</v>
      </c>
      <c r="I16" s="41" t="s">
        <v>35</v>
      </c>
      <c r="J16" s="41" t="s">
        <v>796</v>
      </c>
      <c r="K16" s="41" t="s">
        <v>35</v>
      </c>
      <c r="L16" s="41" t="s">
        <v>798</v>
      </c>
      <c r="M16" s="41" t="s">
        <v>34</v>
      </c>
      <c r="N16" s="41" t="s">
        <v>798</v>
      </c>
      <c r="O16" s="41" t="s">
        <v>35</v>
      </c>
      <c r="P16" s="41" t="s">
        <v>796</v>
      </c>
      <c r="Q16" s="41" t="s">
        <v>35</v>
      </c>
      <c r="R16" s="41" t="s">
        <v>796</v>
      </c>
      <c r="S16" s="41" t="s">
        <v>35</v>
      </c>
      <c r="T16" s="41" t="s">
        <v>796</v>
      </c>
      <c r="U16" s="41" t="s">
        <v>34</v>
      </c>
      <c r="V16" s="41" t="s">
        <v>796</v>
      </c>
      <c r="W16" s="41" t="s">
        <v>34</v>
      </c>
      <c r="X16" s="41" t="s">
        <v>798</v>
      </c>
      <c r="Y16" s="41" t="s">
        <v>34</v>
      </c>
      <c r="Z16" s="41" t="s">
        <v>795</v>
      </c>
      <c r="AA16" s="41" t="s">
        <v>35</v>
      </c>
      <c r="AB16" s="41" t="s">
        <v>796</v>
      </c>
      <c r="AC16" s="41" t="s">
        <v>38</v>
      </c>
      <c r="AD16" s="41" t="s">
        <v>798</v>
      </c>
      <c r="AE16" s="41" t="s">
        <v>38</v>
      </c>
      <c r="AF16" s="41" t="s">
        <v>796</v>
      </c>
      <c r="AG16" s="41" t="s">
        <v>34</v>
      </c>
      <c r="AH16" s="41" t="s">
        <v>796</v>
      </c>
      <c r="AI16" s="41" t="s">
        <v>34</v>
      </c>
      <c r="AJ16" s="41" t="s">
        <v>797</v>
      </c>
      <c r="AK16" s="41" t="s">
        <v>35</v>
      </c>
      <c r="AL16" s="41" t="s">
        <v>797</v>
      </c>
      <c r="AM16" s="41" t="s">
        <v>35</v>
      </c>
      <c r="AN16" s="41" t="s">
        <v>796</v>
      </c>
      <c r="AO16" s="4">
        <v>24.568999999999999</v>
      </c>
      <c r="AP16" s="4">
        <v>2024</v>
      </c>
      <c r="AQ16" s="4">
        <v>66.158402203856753</v>
      </c>
      <c r="AR16" s="4" t="s">
        <v>35</v>
      </c>
      <c r="AS16" s="4" t="s">
        <v>798</v>
      </c>
      <c r="AT16" s="4">
        <v>51.326999999999998</v>
      </c>
      <c r="AU16" s="4">
        <v>2024</v>
      </c>
      <c r="AV16" s="4">
        <v>0.33592233009709088</v>
      </c>
      <c r="AW16" s="4" t="s">
        <v>35</v>
      </c>
      <c r="AX16" s="4" t="s">
        <v>796</v>
      </c>
      <c r="AY16" s="4">
        <v>17.399999999999999</v>
      </c>
      <c r="AZ16" s="4">
        <v>2021</v>
      </c>
      <c r="BA16" s="4">
        <v>62.562814070351749</v>
      </c>
      <c r="BB16" s="4" t="s">
        <v>34</v>
      </c>
      <c r="BC16" s="4" t="s">
        <v>796</v>
      </c>
      <c r="BD16" s="4">
        <v>22.3</v>
      </c>
      <c r="BE16" s="4">
        <v>2022</v>
      </c>
      <c r="BF16" s="4">
        <v>44.25</v>
      </c>
      <c r="BG16" s="4" t="s">
        <v>35</v>
      </c>
      <c r="BH16" s="4" t="s">
        <v>796</v>
      </c>
      <c r="BI16" s="4">
        <v>5.7</v>
      </c>
      <c r="BJ16" s="4">
        <v>2017</v>
      </c>
      <c r="BK16" s="4">
        <v>65.030674846625772</v>
      </c>
      <c r="BL16" s="4" t="s">
        <v>36</v>
      </c>
      <c r="BM16" s="4" t="s">
        <v>138</v>
      </c>
      <c r="BN16" s="4">
        <v>11.56</v>
      </c>
      <c r="BO16" s="4">
        <v>2022</v>
      </c>
      <c r="BP16" s="4">
        <v>72.879256965944265</v>
      </c>
      <c r="BQ16" s="4" t="s">
        <v>36</v>
      </c>
      <c r="BR16" s="4" t="s">
        <v>797</v>
      </c>
      <c r="BS16" s="4">
        <v>1.1679999999999999</v>
      </c>
      <c r="BT16" s="4">
        <v>2022</v>
      </c>
      <c r="BU16" s="4">
        <v>14.23529411764706</v>
      </c>
      <c r="BV16" s="4" t="s">
        <v>35</v>
      </c>
      <c r="BW16" s="4" t="s">
        <v>797</v>
      </c>
      <c r="BX16" s="4">
        <v>2.0649999999999999</v>
      </c>
      <c r="BY16" s="4">
        <v>2021</v>
      </c>
      <c r="BZ16" s="4">
        <v>2.0649999999999999</v>
      </c>
      <c r="CA16" s="4" t="s">
        <v>35</v>
      </c>
      <c r="CB16" s="4" t="s">
        <v>797</v>
      </c>
      <c r="CC16" s="4">
        <v>0.88300000000000001</v>
      </c>
      <c r="CD16" s="4">
        <v>2018</v>
      </c>
      <c r="CE16" s="4">
        <v>26.416666666666661</v>
      </c>
      <c r="CF16" s="4" t="s">
        <v>34</v>
      </c>
      <c r="CG16" s="4" t="s">
        <v>796</v>
      </c>
      <c r="CH16" s="4">
        <v>399</v>
      </c>
      <c r="CI16" s="4">
        <v>2020</v>
      </c>
      <c r="CJ16" s="4">
        <v>51.196644460893161</v>
      </c>
      <c r="CK16" s="4" t="s">
        <v>35</v>
      </c>
      <c r="CL16" s="4" t="s">
        <v>796</v>
      </c>
      <c r="CM16" s="4">
        <v>23.481999999999999</v>
      </c>
      <c r="CN16" s="4">
        <v>2022</v>
      </c>
      <c r="CO16" s="4">
        <v>42.015544041450788</v>
      </c>
      <c r="CP16" s="4" t="s">
        <v>35</v>
      </c>
      <c r="CQ16" s="4" t="s">
        <v>796</v>
      </c>
      <c r="CR16" s="4">
        <v>60.38</v>
      </c>
      <c r="CS16" s="4">
        <v>2022</v>
      </c>
      <c r="CT16" s="4">
        <v>54.682352941176468</v>
      </c>
      <c r="CU16" s="4" t="s">
        <v>35</v>
      </c>
      <c r="CV16" s="4" t="s">
        <v>798</v>
      </c>
      <c r="CW16" s="4">
        <v>32</v>
      </c>
      <c r="CX16" s="4">
        <v>2022</v>
      </c>
      <c r="CY16" s="4">
        <v>94.29590017825312</v>
      </c>
      <c r="CZ16" s="4" t="s">
        <v>36</v>
      </c>
      <c r="DA16" s="4" t="s">
        <v>795</v>
      </c>
      <c r="DB16" s="4">
        <v>0.28000000000000003</v>
      </c>
      <c r="DC16" s="4">
        <v>2022</v>
      </c>
      <c r="DD16" s="4">
        <v>94.909090909090907</v>
      </c>
      <c r="DE16" s="4" t="s">
        <v>36</v>
      </c>
      <c r="DF16" s="4" t="s">
        <v>795</v>
      </c>
      <c r="DG16" s="4">
        <v>82</v>
      </c>
      <c r="DH16" s="4">
        <v>2022</v>
      </c>
      <c r="DI16" s="4">
        <v>80</v>
      </c>
      <c r="DJ16" s="4" t="s">
        <v>36</v>
      </c>
      <c r="DK16" s="4" t="s">
        <v>795</v>
      </c>
      <c r="DL16" s="4">
        <v>76.3</v>
      </c>
      <c r="DM16" s="4">
        <v>2017</v>
      </c>
      <c r="DN16" s="4">
        <v>75.939086294416242</v>
      </c>
      <c r="DO16" s="4" t="s">
        <v>38</v>
      </c>
      <c r="DP16" s="4" t="s">
        <v>138</v>
      </c>
      <c r="DQ16" s="4">
        <v>38.954999999999998</v>
      </c>
      <c r="DR16" s="4">
        <v>2022</v>
      </c>
      <c r="DS16" s="4">
        <v>66.126086956521746</v>
      </c>
      <c r="DT16" s="4" t="s">
        <v>34</v>
      </c>
      <c r="DU16" s="4" t="s">
        <v>798</v>
      </c>
      <c r="DV16" s="4">
        <v>77.195000000000007</v>
      </c>
      <c r="DW16" s="4">
        <v>2022</v>
      </c>
      <c r="DX16" s="4">
        <v>74.661111111111126</v>
      </c>
      <c r="DY16" s="4" t="s">
        <v>38</v>
      </c>
      <c r="DZ16" s="4" t="s">
        <v>795</v>
      </c>
      <c r="EA16" s="4">
        <v>23.85</v>
      </c>
      <c r="EB16" s="4">
        <v>2019</v>
      </c>
      <c r="EC16" s="4">
        <v>32.949308755760363</v>
      </c>
      <c r="ED16" s="4" t="s">
        <v>34</v>
      </c>
      <c r="EE16" s="4" t="s">
        <v>798</v>
      </c>
      <c r="EF16" s="4">
        <v>223</v>
      </c>
      <c r="EG16" s="4">
        <v>2019</v>
      </c>
      <c r="EH16" s="4">
        <v>39.533622559652933</v>
      </c>
      <c r="EI16" s="4" t="s">
        <v>35</v>
      </c>
      <c r="EJ16" s="4">
        <v>22.7</v>
      </c>
      <c r="EK16" s="4">
        <v>2021</v>
      </c>
      <c r="EL16" s="4">
        <v>36.06557377049181</v>
      </c>
      <c r="EM16" s="4" t="s">
        <v>34</v>
      </c>
      <c r="EN16" s="4" t="s">
        <v>798</v>
      </c>
      <c r="EO16" s="4">
        <v>61.619</v>
      </c>
      <c r="EP16" s="4">
        <v>2021</v>
      </c>
      <c r="EQ16" s="4">
        <v>26.27241379310345</v>
      </c>
      <c r="ER16" s="4" t="s">
        <v>34</v>
      </c>
      <c r="ES16" s="4" t="s">
        <v>796</v>
      </c>
      <c r="ET16" s="4">
        <v>78.97</v>
      </c>
      <c r="EU16" s="4">
        <v>2016</v>
      </c>
      <c r="EV16" s="4">
        <v>44.223194748358857</v>
      </c>
      <c r="EW16" s="4" t="s">
        <v>35</v>
      </c>
      <c r="EX16" s="4" t="s">
        <v>138</v>
      </c>
      <c r="EY16" s="4">
        <v>69.400000000000006</v>
      </c>
      <c r="EZ16" s="4">
        <v>2017</v>
      </c>
      <c r="FA16" s="4">
        <v>60.208062418725618</v>
      </c>
      <c r="FB16" s="4" t="s">
        <v>35</v>
      </c>
      <c r="FC16" s="4" t="s">
        <v>138</v>
      </c>
      <c r="FD16" s="4">
        <v>71</v>
      </c>
      <c r="FE16" s="4">
        <v>2022</v>
      </c>
      <c r="FF16" s="4">
        <v>50.847457627118636</v>
      </c>
      <c r="FG16" s="4" t="s">
        <v>34</v>
      </c>
      <c r="FH16" s="4" t="s">
        <v>797</v>
      </c>
      <c r="FI16" s="4">
        <v>44</v>
      </c>
      <c r="FJ16" s="4">
        <v>2021</v>
      </c>
      <c r="FK16" s="4">
        <v>9.3851132686084089</v>
      </c>
      <c r="FL16" s="4" t="s">
        <v>35</v>
      </c>
      <c r="FM16" s="4" t="s">
        <v>796</v>
      </c>
      <c r="FN16" s="4">
        <v>4.3650000000000002</v>
      </c>
      <c r="FO16" s="4">
        <v>2023</v>
      </c>
      <c r="FP16" s="4">
        <v>24.76744186046513</v>
      </c>
      <c r="FQ16" s="4" t="s">
        <v>35</v>
      </c>
      <c r="FR16" s="4" t="s">
        <v>798</v>
      </c>
      <c r="FS16" s="4">
        <v>93.18</v>
      </c>
      <c r="FT16" s="4">
        <v>2019</v>
      </c>
      <c r="FU16" s="4">
        <v>89.507692307692324</v>
      </c>
      <c r="FV16" s="4" t="s">
        <v>38</v>
      </c>
      <c r="FW16" s="4" t="s">
        <v>138</v>
      </c>
      <c r="FX16" s="4">
        <v>99.051000000000002</v>
      </c>
      <c r="FY16" s="4">
        <v>2022</v>
      </c>
      <c r="FZ16" s="4">
        <v>97.94588744588745</v>
      </c>
      <c r="GA16" s="4" t="s">
        <v>38</v>
      </c>
      <c r="GB16" s="4" t="s">
        <v>795</v>
      </c>
      <c r="GC16" s="4">
        <v>63.378999999999998</v>
      </c>
      <c r="GD16" s="4">
        <v>2022</v>
      </c>
      <c r="GE16" s="4">
        <v>55.34024390243902</v>
      </c>
      <c r="GF16" s="4" t="s">
        <v>34</v>
      </c>
      <c r="GG16" s="4" t="s">
        <v>795</v>
      </c>
      <c r="GH16" s="4">
        <v>5.59</v>
      </c>
      <c r="GI16" s="4">
        <v>2022</v>
      </c>
      <c r="GJ16" s="4">
        <v>30.183486238532119</v>
      </c>
      <c r="GK16" s="4" t="s">
        <v>35</v>
      </c>
      <c r="GL16" s="4" t="s">
        <v>796</v>
      </c>
      <c r="GM16" s="4">
        <v>87.89</v>
      </c>
      <c r="GN16" s="4">
        <v>2019</v>
      </c>
      <c r="GO16" s="4">
        <v>77.901459854014604</v>
      </c>
      <c r="GP16" s="4" t="s">
        <v>36</v>
      </c>
      <c r="GQ16" s="4" t="s">
        <v>138</v>
      </c>
      <c r="GR16" s="4">
        <v>39.6</v>
      </c>
      <c r="GS16" s="4">
        <v>2017</v>
      </c>
      <c r="GT16" s="4"/>
      <c r="GU16" s="4">
        <v>13.714285714285721</v>
      </c>
      <c r="GV16" s="4" t="s">
        <v>35</v>
      </c>
      <c r="GW16" s="4" t="s">
        <v>796</v>
      </c>
      <c r="GX16" s="4">
        <v>58.395000000000003</v>
      </c>
      <c r="GY16" s="4">
        <v>2022</v>
      </c>
      <c r="GZ16" s="4">
        <v>28.513745704467361</v>
      </c>
      <c r="HA16" s="4" t="s">
        <v>35</v>
      </c>
      <c r="HB16" s="4" t="s">
        <v>796</v>
      </c>
      <c r="HC16" s="4">
        <v>94</v>
      </c>
      <c r="HD16" s="4">
        <v>2023</v>
      </c>
      <c r="HE16" s="4">
        <v>92.356687898089177</v>
      </c>
      <c r="HF16" s="4" t="s">
        <v>38</v>
      </c>
      <c r="HG16" s="4" t="s">
        <v>795</v>
      </c>
      <c r="HH16" s="4">
        <v>18.899999999999999</v>
      </c>
      <c r="HI16" s="4">
        <v>2024</v>
      </c>
      <c r="HJ16" s="4">
        <v>36.270491803278688</v>
      </c>
      <c r="HK16" s="4" t="s">
        <v>34</v>
      </c>
      <c r="HL16" s="4" t="s">
        <v>796</v>
      </c>
      <c r="HM16" s="4">
        <v>23.077000000000002</v>
      </c>
      <c r="HN16" s="4">
        <v>2023</v>
      </c>
      <c r="HO16" s="4">
        <v>37.388372093023257</v>
      </c>
      <c r="HP16" s="4" t="s">
        <v>34</v>
      </c>
      <c r="HQ16" s="4" t="s">
        <v>796</v>
      </c>
      <c r="HR16" s="4">
        <v>70.991</v>
      </c>
      <c r="HS16" s="4">
        <v>2022</v>
      </c>
      <c r="HT16" s="4">
        <v>51.651666666666657</v>
      </c>
      <c r="HU16" s="4" t="s">
        <v>34</v>
      </c>
      <c r="HV16" s="4" t="s">
        <v>796</v>
      </c>
      <c r="HW16" s="4">
        <v>19.198</v>
      </c>
      <c r="HX16" s="4">
        <v>2022</v>
      </c>
      <c r="HY16" s="4">
        <v>10.518272425249171</v>
      </c>
      <c r="HZ16" s="4" t="s">
        <v>35</v>
      </c>
      <c r="IA16" s="4" t="s">
        <v>796</v>
      </c>
      <c r="IB16" s="4">
        <v>3.39</v>
      </c>
      <c r="IC16" s="4">
        <v>2021</v>
      </c>
      <c r="ID16" s="4">
        <v>100</v>
      </c>
      <c r="IE16" s="4" t="s">
        <v>38</v>
      </c>
      <c r="IF16" s="4" t="s">
        <v>795</v>
      </c>
      <c r="IG16" s="4">
        <v>0</v>
      </c>
      <c r="IH16" s="4">
        <v>2020</v>
      </c>
      <c r="II16" s="4">
        <v>0</v>
      </c>
      <c r="IJ16" s="4" t="s">
        <v>35</v>
      </c>
      <c r="IK16" s="4">
        <v>108.19</v>
      </c>
      <c r="IL16" s="4">
        <v>2024</v>
      </c>
      <c r="IM16" s="4">
        <v>99.018946047678796</v>
      </c>
      <c r="IN16" s="4" t="s">
        <v>38</v>
      </c>
      <c r="IO16" s="4" t="s">
        <v>796</v>
      </c>
      <c r="IP16" s="4">
        <v>55.74</v>
      </c>
      <c r="IQ16" s="4">
        <v>2021</v>
      </c>
      <c r="IR16" s="4">
        <v>51.309130913091309</v>
      </c>
      <c r="IS16" s="4" t="s">
        <v>35</v>
      </c>
      <c r="IT16" s="4" t="s">
        <v>798</v>
      </c>
      <c r="IU16" s="4">
        <v>11.4</v>
      </c>
      <c r="IV16" s="4">
        <v>2021</v>
      </c>
      <c r="IW16" s="4">
        <v>9.591836734693878</v>
      </c>
      <c r="IX16" s="4" t="s">
        <v>35</v>
      </c>
      <c r="IY16" s="4" t="s">
        <v>796</v>
      </c>
      <c r="IZ16" s="4">
        <v>2.903</v>
      </c>
      <c r="JA16" s="4">
        <v>2022</v>
      </c>
      <c r="JB16" s="4">
        <v>50.79661016949153</v>
      </c>
      <c r="JC16" s="4" t="s">
        <v>35</v>
      </c>
      <c r="JD16" s="4" t="s">
        <v>798</v>
      </c>
      <c r="JE16" s="4">
        <v>11.3</v>
      </c>
      <c r="JF16" s="4">
        <v>2020</v>
      </c>
      <c r="JG16" s="4">
        <v>15.96153846153846</v>
      </c>
      <c r="JH16" s="4" t="s">
        <v>34</v>
      </c>
      <c r="JI16" s="4" t="s">
        <v>796</v>
      </c>
      <c r="JJ16" s="4">
        <v>46.215000000000003</v>
      </c>
      <c r="JK16" s="4">
        <v>2021</v>
      </c>
      <c r="JL16" s="4">
        <v>46.215000000000003</v>
      </c>
      <c r="JM16" s="4" t="s">
        <v>34</v>
      </c>
      <c r="JN16" s="4" t="s">
        <v>796</v>
      </c>
      <c r="JO16" s="4">
        <v>2.2650000000000001</v>
      </c>
      <c r="JP16" s="4">
        <v>2022</v>
      </c>
      <c r="JQ16" s="4">
        <v>70.12</v>
      </c>
      <c r="JR16" s="4" t="s">
        <v>34</v>
      </c>
      <c r="JS16" s="4" t="s">
        <v>797</v>
      </c>
      <c r="JT16" s="4">
        <v>3.6749999999999998</v>
      </c>
      <c r="JU16" s="4">
        <v>2024</v>
      </c>
      <c r="JV16" s="4">
        <v>87.5</v>
      </c>
      <c r="JW16" s="4" t="s">
        <v>38</v>
      </c>
      <c r="JX16" s="4" t="s">
        <v>796</v>
      </c>
      <c r="JY16" s="4">
        <v>3.35</v>
      </c>
      <c r="JZ16" s="4">
        <v>2022</v>
      </c>
      <c r="KA16" s="4">
        <v>84.772727272727266</v>
      </c>
      <c r="KB16" s="4" t="s">
        <v>38</v>
      </c>
      <c r="KC16" s="4">
        <v>49.61</v>
      </c>
      <c r="KD16" s="4">
        <v>2021</v>
      </c>
      <c r="KE16" s="4">
        <v>45.228260869565219</v>
      </c>
      <c r="KF16" s="4" t="s">
        <v>35</v>
      </c>
      <c r="KG16" s="4" t="s">
        <v>795</v>
      </c>
      <c r="KH16" s="4">
        <v>0.51300000000000001</v>
      </c>
      <c r="KI16" s="4">
        <v>2022</v>
      </c>
      <c r="KJ16" s="4">
        <v>38.727272727272727</v>
      </c>
      <c r="KK16" s="4" t="s">
        <v>34</v>
      </c>
      <c r="KL16" s="4" t="s">
        <v>138</v>
      </c>
      <c r="KM16" s="4">
        <v>37.621000000000002</v>
      </c>
      <c r="KN16" s="4">
        <v>2022</v>
      </c>
      <c r="KO16" s="4">
        <v>36.217791411042953</v>
      </c>
      <c r="KP16" s="4" t="s">
        <v>34</v>
      </c>
      <c r="KQ16" s="4" t="s">
        <v>798</v>
      </c>
      <c r="KR16" s="4">
        <v>37.999000000000002</v>
      </c>
      <c r="KS16" s="4">
        <v>2022</v>
      </c>
      <c r="KT16" s="4">
        <v>37.118661257606497</v>
      </c>
      <c r="KU16" s="4" t="s">
        <v>34</v>
      </c>
      <c r="KV16" s="4" t="s">
        <v>798</v>
      </c>
      <c r="KW16" s="4">
        <v>80.762</v>
      </c>
      <c r="KX16" s="4">
        <v>2024</v>
      </c>
      <c r="KY16" s="4">
        <v>70.948837209302326</v>
      </c>
      <c r="KZ16" s="4" t="s">
        <v>36</v>
      </c>
      <c r="LA16" s="4">
        <v>2.2999999999999998</v>
      </c>
      <c r="LB16" s="4">
        <v>2023</v>
      </c>
      <c r="LC16" s="4">
        <v>31.818181818181831</v>
      </c>
      <c r="LD16" s="4" t="s">
        <v>36</v>
      </c>
      <c r="LE16" s="4" t="s">
        <v>796</v>
      </c>
      <c r="LF16" s="4">
        <v>3.6999999999999998E-2</v>
      </c>
      <c r="LG16" s="4">
        <v>2022</v>
      </c>
      <c r="LH16" s="4">
        <v>3.083333333333333</v>
      </c>
      <c r="LI16" s="4" t="s">
        <v>35</v>
      </c>
      <c r="LJ16" s="4" t="s">
        <v>796</v>
      </c>
      <c r="LK16" s="4">
        <v>42.5</v>
      </c>
      <c r="LL16" s="4">
        <v>2018</v>
      </c>
      <c r="LM16" s="4">
        <v>57.74647887323944</v>
      </c>
      <c r="LN16" s="4" t="s">
        <v>35</v>
      </c>
      <c r="LO16" s="4" t="s">
        <v>138</v>
      </c>
      <c r="LP16" s="4">
        <v>1.663</v>
      </c>
      <c r="LQ16" s="4">
        <v>2021</v>
      </c>
      <c r="LR16" s="4">
        <v>52.312499999999993</v>
      </c>
      <c r="LS16" s="4" t="s">
        <v>36</v>
      </c>
      <c r="LT16" s="4" t="s">
        <v>795</v>
      </c>
      <c r="LU16" s="4">
        <v>38.5</v>
      </c>
      <c r="LV16" s="4">
        <v>2020</v>
      </c>
      <c r="LW16" s="4">
        <v>57.222222222222221</v>
      </c>
      <c r="LX16" s="4" t="s">
        <v>34</v>
      </c>
      <c r="LY16" s="4" t="s">
        <v>796</v>
      </c>
      <c r="LZ16" s="4">
        <v>35.6</v>
      </c>
      <c r="MA16" s="4">
        <v>2022</v>
      </c>
      <c r="MB16" s="4">
        <v>63.692688971499379</v>
      </c>
      <c r="MC16" s="4" t="s">
        <v>35</v>
      </c>
      <c r="MD16" s="4" t="s">
        <v>796</v>
      </c>
      <c r="ME16" s="4">
        <v>42.82</v>
      </c>
      <c r="MF16" s="4">
        <v>2022</v>
      </c>
      <c r="MG16" s="4">
        <v>39.105431309904148</v>
      </c>
      <c r="MH16" s="4" t="s">
        <v>35</v>
      </c>
      <c r="MI16" s="4" t="s">
        <v>797</v>
      </c>
      <c r="MJ16" s="4">
        <v>0.91700000000000004</v>
      </c>
      <c r="MK16" s="4">
        <v>2019</v>
      </c>
      <c r="ML16" s="4">
        <v>96.922746781115862</v>
      </c>
      <c r="MM16" s="4" t="s">
        <v>38</v>
      </c>
      <c r="MN16" s="4">
        <v>0.46300000000000002</v>
      </c>
      <c r="MO16" s="4">
        <v>2024</v>
      </c>
      <c r="MP16" s="4">
        <v>98.070833333333326</v>
      </c>
      <c r="MQ16" s="4" t="s">
        <v>38</v>
      </c>
      <c r="MR16" s="4" t="s">
        <v>795</v>
      </c>
      <c r="MS16" s="4">
        <v>0.437</v>
      </c>
      <c r="MT16" s="4">
        <v>2024</v>
      </c>
      <c r="MU16" s="4">
        <v>98.751428571428576</v>
      </c>
      <c r="MV16" s="4" t="s">
        <v>38</v>
      </c>
      <c r="MW16" s="4" t="s">
        <v>795</v>
      </c>
      <c r="MX16" s="4">
        <v>12.180999999999999</v>
      </c>
      <c r="MY16" s="4">
        <v>2024</v>
      </c>
      <c r="MZ16" s="4">
        <v>89.61122448979593</v>
      </c>
      <c r="NA16" s="4" t="s">
        <v>38</v>
      </c>
      <c r="NB16" s="4" t="s">
        <v>796</v>
      </c>
      <c r="NC16" s="4">
        <v>1.399</v>
      </c>
      <c r="ND16" s="4">
        <v>2024</v>
      </c>
      <c r="NE16" s="4">
        <v>98.445555555555558</v>
      </c>
      <c r="NF16" s="4" t="s">
        <v>38</v>
      </c>
      <c r="NG16" s="4" t="s">
        <v>795</v>
      </c>
      <c r="NH16" s="4">
        <v>5.3999999999999999E-2</v>
      </c>
      <c r="NI16" s="4">
        <v>2023</v>
      </c>
      <c r="NJ16" s="4">
        <v>99.55</v>
      </c>
      <c r="NK16" s="4" t="s">
        <v>38</v>
      </c>
      <c r="NL16" s="4" t="s">
        <v>796</v>
      </c>
      <c r="NM16" s="4">
        <v>0.29399999999999998</v>
      </c>
      <c r="NN16" s="4">
        <v>2022</v>
      </c>
      <c r="NO16" s="4">
        <v>98.53</v>
      </c>
      <c r="NP16" s="4" t="s">
        <v>38</v>
      </c>
      <c r="NQ16" s="4" t="s">
        <v>796</v>
      </c>
      <c r="NR16" s="4">
        <v>0</v>
      </c>
      <c r="NS16" s="4">
        <v>2023</v>
      </c>
      <c r="NT16" s="4">
        <v>0</v>
      </c>
      <c r="NU16" s="4">
        <v>100</v>
      </c>
      <c r="NV16" s="4" t="s">
        <v>38</v>
      </c>
      <c r="NW16" s="4"/>
      <c r="NX16" s="4"/>
      <c r="NY16" s="4"/>
      <c r="NZ16" s="4" t="s">
        <v>138</v>
      </c>
      <c r="OA16" s="4" t="s">
        <v>138</v>
      </c>
      <c r="OB16" s="4">
        <v>19.420000000000002</v>
      </c>
      <c r="OC16" s="4">
        <v>2023</v>
      </c>
      <c r="OD16" s="4">
        <v>0</v>
      </c>
      <c r="OE16" s="4" t="s">
        <v>35</v>
      </c>
      <c r="OF16" s="4" t="s">
        <v>797</v>
      </c>
      <c r="OG16" s="4">
        <v>12.028</v>
      </c>
      <c r="OH16" s="4">
        <v>2019</v>
      </c>
      <c r="OI16" s="4">
        <v>87.608988764044938</v>
      </c>
      <c r="OJ16" s="4" t="s">
        <v>36</v>
      </c>
      <c r="OK16" s="4" t="s">
        <v>796</v>
      </c>
      <c r="OL16" s="4">
        <v>0.68100000000000005</v>
      </c>
      <c r="OM16" s="4">
        <v>2019</v>
      </c>
      <c r="ON16" s="4">
        <v>96.594999999999999</v>
      </c>
      <c r="OO16" s="4" t="s">
        <v>38</v>
      </c>
      <c r="OP16" s="4" t="s">
        <v>795</v>
      </c>
      <c r="OQ16" s="4">
        <v>1.4E-2</v>
      </c>
      <c r="OR16" s="4">
        <v>2018</v>
      </c>
      <c r="OS16" s="4">
        <v>99.3</v>
      </c>
      <c r="OT16" s="4" t="s">
        <v>38</v>
      </c>
      <c r="OU16" s="4">
        <v>79.454000000000008</v>
      </c>
      <c r="OV16" s="4">
        <v>2023</v>
      </c>
      <c r="OW16" s="4">
        <v>79.454000000000008</v>
      </c>
      <c r="OX16" s="4" t="s">
        <v>36</v>
      </c>
      <c r="OY16" s="4" t="s">
        <v>796</v>
      </c>
      <c r="OZ16" s="4"/>
      <c r="PA16" s="4"/>
      <c r="PB16" s="4"/>
      <c r="PC16" s="4" t="s">
        <v>138</v>
      </c>
      <c r="PD16" s="4" t="s">
        <v>138</v>
      </c>
      <c r="PE16" s="4">
        <v>0.87</v>
      </c>
      <c r="PF16" s="4">
        <v>2024</v>
      </c>
      <c r="PG16" s="4">
        <v>67.5</v>
      </c>
      <c r="PH16" s="4" t="s">
        <v>36</v>
      </c>
      <c r="PI16" s="4" t="s">
        <v>797</v>
      </c>
      <c r="PJ16" s="4">
        <v>0.49199999999999999</v>
      </c>
      <c r="PK16" s="4">
        <v>2022</v>
      </c>
      <c r="PL16" s="4">
        <v>67.2</v>
      </c>
      <c r="PM16" s="4" t="s">
        <v>34</v>
      </c>
      <c r="PN16" s="4" t="s">
        <v>797</v>
      </c>
      <c r="PO16" s="4">
        <v>99.9</v>
      </c>
      <c r="PP16" s="4">
        <v>2021</v>
      </c>
      <c r="PQ16" s="4">
        <v>99.885714285714286</v>
      </c>
      <c r="PR16" s="4" t="s">
        <v>36</v>
      </c>
      <c r="PS16" s="4" t="s">
        <v>797</v>
      </c>
      <c r="PT16" s="4">
        <v>60</v>
      </c>
      <c r="PU16" s="4">
        <v>2021</v>
      </c>
      <c r="PV16" s="4">
        <v>22.058823529411761</v>
      </c>
      <c r="PW16" s="4" t="s">
        <v>35</v>
      </c>
      <c r="PX16" s="4" t="s">
        <v>796</v>
      </c>
      <c r="PY16" s="4">
        <v>0.39900000000000002</v>
      </c>
      <c r="PZ16" s="4">
        <v>2022</v>
      </c>
      <c r="QA16" s="4">
        <v>35.571428571428577</v>
      </c>
      <c r="QB16" s="4" t="s">
        <v>35</v>
      </c>
      <c r="QC16" s="4" t="s">
        <v>138</v>
      </c>
      <c r="QD16" s="4">
        <v>0.48699999999999999</v>
      </c>
      <c r="QE16" s="4">
        <v>2022</v>
      </c>
      <c r="QF16" s="4">
        <v>17.399999999999991</v>
      </c>
      <c r="QG16" s="4" t="s">
        <v>35</v>
      </c>
      <c r="QH16" s="4" t="s">
        <v>138</v>
      </c>
      <c r="QI16" s="4">
        <v>82.9</v>
      </c>
      <c r="QJ16" s="4">
        <v>2017</v>
      </c>
      <c r="QK16" s="4">
        <v>80.786516853932582</v>
      </c>
      <c r="QL16" s="4" t="s">
        <v>36</v>
      </c>
      <c r="QM16" s="4">
        <v>31</v>
      </c>
      <c r="QN16" s="4">
        <v>2023</v>
      </c>
      <c r="QO16" s="4">
        <v>23.80952380952381</v>
      </c>
      <c r="QP16" s="4" t="s">
        <v>35</v>
      </c>
      <c r="QQ16" s="4" t="s">
        <v>797</v>
      </c>
      <c r="QR16" s="4">
        <v>30.4</v>
      </c>
      <c r="QS16" s="4">
        <v>2021</v>
      </c>
      <c r="QT16" s="4">
        <v>26.736842105263161</v>
      </c>
      <c r="QU16" s="4" t="s">
        <v>34</v>
      </c>
      <c r="QV16" s="4" t="s">
        <v>797</v>
      </c>
      <c r="QW16" s="4">
        <v>38.5</v>
      </c>
      <c r="QX16" s="4">
        <v>2017</v>
      </c>
      <c r="QY16" s="4">
        <v>2.0356234096692041</v>
      </c>
      <c r="QZ16" s="4" t="s">
        <v>35</v>
      </c>
      <c r="RA16" s="4">
        <v>50.89</v>
      </c>
      <c r="RB16" s="4">
        <v>2024</v>
      </c>
      <c r="RC16" s="4">
        <v>22.6875</v>
      </c>
      <c r="RD16" s="4" t="s">
        <v>34</v>
      </c>
      <c r="RE16" s="4" t="s">
        <v>797</v>
      </c>
      <c r="RF16" s="4">
        <v>0.53100000000000003</v>
      </c>
      <c r="RG16" s="4">
        <v>2022</v>
      </c>
      <c r="RH16" s="4">
        <v>66.307692307692307</v>
      </c>
      <c r="RI16" s="4" t="s">
        <v>34</v>
      </c>
      <c r="RJ16" s="4" t="s">
        <v>138</v>
      </c>
      <c r="RK16" s="4">
        <v>0.753</v>
      </c>
      <c r="RL16" s="4">
        <v>2022</v>
      </c>
      <c r="RM16" s="4">
        <v>60.600000000000009</v>
      </c>
      <c r="RN16" s="4" t="s">
        <v>36</v>
      </c>
      <c r="RO16" s="4" t="s">
        <v>138</v>
      </c>
      <c r="RP16" s="4">
        <v>4.3479999999999999</v>
      </c>
      <c r="RQ16" s="4">
        <v>2022</v>
      </c>
      <c r="RR16" s="4">
        <v>28.986666666666661</v>
      </c>
      <c r="RS16" s="4" t="s">
        <v>35</v>
      </c>
      <c r="RT16" s="4" t="s">
        <v>797</v>
      </c>
      <c r="RU16" s="4">
        <v>0</v>
      </c>
      <c r="RV16" s="4">
        <v>2021</v>
      </c>
      <c r="RW16" s="4">
        <v>1</v>
      </c>
      <c r="RX16" s="4">
        <v>100</v>
      </c>
      <c r="RY16" s="4" t="s">
        <v>38</v>
      </c>
      <c r="RZ16" s="4">
        <v>67.012</v>
      </c>
      <c r="SA16" s="4">
        <v>2022</v>
      </c>
      <c r="SB16" s="4">
        <v>56.015999999999998</v>
      </c>
      <c r="SC16" s="4" t="s">
        <v>36</v>
      </c>
      <c r="SD16" s="4" t="s">
        <v>795</v>
      </c>
      <c r="SE16" s="4">
        <v>12.191000000000001</v>
      </c>
      <c r="SF16" s="4">
        <v>2020</v>
      </c>
      <c r="SG16" s="4">
        <v>26.26</v>
      </c>
      <c r="SH16" s="4" t="s">
        <v>35</v>
      </c>
      <c r="SI16" s="4" t="s">
        <v>797</v>
      </c>
      <c r="SJ16" s="4">
        <v>76.626999999999995</v>
      </c>
      <c r="SK16" s="4">
        <v>2023</v>
      </c>
      <c r="SL16" s="4">
        <v>77.711666666666659</v>
      </c>
      <c r="SM16" s="4" t="s">
        <v>38</v>
      </c>
      <c r="SN16" s="4">
        <v>33.247162266976922</v>
      </c>
      <c r="SO16" s="4">
        <v>41.062815238176498</v>
      </c>
      <c r="SP16" s="4">
        <v>53.226555871955483</v>
      </c>
      <c r="SQ16" s="4">
        <v>70.175753949713112</v>
      </c>
      <c r="SR16" s="4">
        <v>41.648716642628848</v>
      </c>
      <c r="SS16" s="4">
        <v>52.237777027918924</v>
      </c>
      <c r="ST16" s="4">
        <v>34.774823255763032</v>
      </c>
      <c r="SU16" s="4">
        <v>65.269652173913045</v>
      </c>
      <c r="SV16" s="4">
        <v>35.837361005893378</v>
      </c>
      <c r="SW16" s="4">
        <v>55.029489436619713</v>
      </c>
      <c r="SX16" s="4">
        <v>53.340114167875242</v>
      </c>
      <c r="SY16" s="4">
        <v>96.891964788538189</v>
      </c>
      <c r="SZ16" s="4">
        <v>99.265000000000001</v>
      </c>
      <c r="TA16" s="4">
        <v>70.875997191011237</v>
      </c>
      <c r="TB16" s="4">
        <v>71.384666666666661</v>
      </c>
      <c r="TC16" s="4">
        <v>41.625424079330521</v>
      </c>
      <c r="TD16" s="4">
        <v>57.794866666666657</v>
      </c>
      <c r="TE16" s="4">
        <v>37.045306106073973</v>
      </c>
      <c r="TF16" s="4">
        <v>41.903546581754092</v>
      </c>
      <c r="TG16" s="4">
        <v>42.773852956463102</v>
      </c>
      <c r="TH16" s="4">
        <v>33.052400634265787</v>
      </c>
      <c r="TI16" s="4">
        <v>34.553853521688417</v>
      </c>
      <c r="TJ16" s="4">
        <v>58.083219583126649</v>
      </c>
      <c r="TK16" s="4">
        <v>40.820036495522473</v>
      </c>
      <c r="TL16" s="4">
        <v>59.119065867853479</v>
      </c>
      <c r="TM16" s="4">
        <v>40.848783127645632</v>
      </c>
      <c r="TN16" s="4">
        <v>68.163556338028158</v>
      </c>
      <c r="TO16" s="4">
        <v>42.38588799900058</v>
      </c>
      <c r="TP16" s="4">
        <v>96.356326826629541</v>
      </c>
      <c r="TQ16" s="4">
        <v>98.28094431818181</v>
      </c>
      <c r="TR16" s="4">
        <v>57.810479413338363</v>
      </c>
      <c r="TS16" s="4">
        <v>69.495999999999995</v>
      </c>
      <c r="TT16" s="4">
        <v>35.964366039047647</v>
      </c>
      <c r="TU16" s="4">
        <v>54.082304761904773</v>
      </c>
    </row>
    <row r="17" spans="1:541" x14ac:dyDescent="0.35">
      <c r="A17" t="s">
        <v>10</v>
      </c>
      <c r="B17" t="s">
        <v>27</v>
      </c>
      <c r="C17" s="1">
        <v>53.572937092383803</v>
      </c>
      <c r="D17" s="4">
        <v>0</v>
      </c>
      <c r="E17" s="44">
        <v>53.572937092383803</v>
      </c>
      <c r="F17" s="4"/>
      <c r="G17" s="41" t="s">
        <v>35</v>
      </c>
      <c r="H17" s="4" t="s">
        <v>796</v>
      </c>
      <c r="I17" s="41" t="s">
        <v>34</v>
      </c>
      <c r="J17" s="41" t="s">
        <v>796</v>
      </c>
      <c r="K17" s="41" t="s">
        <v>35</v>
      </c>
      <c r="L17" s="41" t="s">
        <v>796</v>
      </c>
      <c r="M17" s="41" t="s">
        <v>35</v>
      </c>
      <c r="N17" s="41" t="s">
        <v>796</v>
      </c>
      <c r="O17" s="41" t="s">
        <v>35</v>
      </c>
      <c r="P17" s="41" t="s">
        <v>796</v>
      </c>
      <c r="Q17" s="41" t="s">
        <v>35</v>
      </c>
      <c r="R17" s="41" t="s">
        <v>798</v>
      </c>
      <c r="S17" s="41" t="s">
        <v>35</v>
      </c>
      <c r="T17" s="41" t="s">
        <v>796</v>
      </c>
      <c r="U17" s="41" t="s">
        <v>35</v>
      </c>
      <c r="V17" s="41" t="s">
        <v>796</v>
      </c>
      <c r="W17" s="41" t="s">
        <v>34</v>
      </c>
      <c r="X17" s="41" t="s">
        <v>796</v>
      </c>
      <c r="Y17" s="41" t="s">
        <v>34</v>
      </c>
      <c r="Z17" s="41" t="s">
        <v>138</v>
      </c>
      <c r="AA17" s="41" t="s">
        <v>35</v>
      </c>
      <c r="AB17" s="41" t="s">
        <v>796</v>
      </c>
      <c r="AC17" s="41" t="s">
        <v>38</v>
      </c>
      <c r="AD17" s="41" t="s">
        <v>798</v>
      </c>
      <c r="AE17" s="41" t="s">
        <v>36</v>
      </c>
      <c r="AF17" s="41" t="s">
        <v>796</v>
      </c>
      <c r="AG17" s="41" t="s">
        <v>35</v>
      </c>
      <c r="AH17" s="41" t="s">
        <v>796</v>
      </c>
      <c r="AI17" s="41" t="s">
        <v>34</v>
      </c>
      <c r="AJ17" s="41" t="s">
        <v>797</v>
      </c>
      <c r="AK17" s="41" t="s">
        <v>35</v>
      </c>
      <c r="AL17" s="41" t="s">
        <v>797</v>
      </c>
      <c r="AM17" s="41" t="s">
        <v>35</v>
      </c>
      <c r="AN17" s="41" t="s">
        <v>796</v>
      </c>
      <c r="AO17" s="4">
        <v>26.097000000000001</v>
      </c>
      <c r="AP17" s="4">
        <v>2024</v>
      </c>
      <c r="AQ17" s="4">
        <v>64.053719008264451</v>
      </c>
      <c r="AR17" s="4" t="s">
        <v>35</v>
      </c>
      <c r="AS17" s="4" t="s">
        <v>796</v>
      </c>
      <c r="AT17" s="4">
        <v>46.331000000000003</v>
      </c>
      <c r="AU17" s="4">
        <v>2024</v>
      </c>
      <c r="AV17" s="4">
        <v>10.036893203883491</v>
      </c>
      <c r="AW17" s="4" t="s">
        <v>35</v>
      </c>
      <c r="AX17" s="4" t="s">
        <v>796</v>
      </c>
      <c r="AY17" s="4">
        <v>14.339</v>
      </c>
      <c r="AZ17" s="4">
        <v>2021</v>
      </c>
      <c r="BA17" s="4">
        <v>70.253768844221113</v>
      </c>
      <c r="BB17" s="4" t="s">
        <v>34</v>
      </c>
      <c r="BC17" s="4" t="s">
        <v>797</v>
      </c>
      <c r="BD17" s="4">
        <v>29.448</v>
      </c>
      <c r="BE17" s="4">
        <v>2022</v>
      </c>
      <c r="BF17" s="4">
        <v>26.38</v>
      </c>
      <c r="BG17" s="4" t="s">
        <v>35</v>
      </c>
      <c r="BH17" s="4" t="s">
        <v>796</v>
      </c>
      <c r="BI17" s="4">
        <v>7.3929999999999998</v>
      </c>
      <c r="BJ17" s="4">
        <v>2022</v>
      </c>
      <c r="BK17" s="4">
        <v>54.644171779141097</v>
      </c>
      <c r="BL17" s="4" t="s">
        <v>36</v>
      </c>
      <c r="BM17" s="4" t="s">
        <v>138</v>
      </c>
      <c r="BN17" s="4">
        <v>11.342000000000001</v>
      </c>
      <c r="BO17" s="4">
        <v>2022</v>
      </c>
      <c r="BP17" s="4">
        <v>73.554179566563477</v>
      </c>
      <c r="BQ17" s="4" t="s">
        <v>36</v>
      </c>
      <c r="BR17" s="4" t="s">
        <v>797</v>
      </c>
      <c r="BS17" s="4">
        <v>1.6459999999999999</v>
      </c>
      <c r="BT17" s="4">
        <v>2022</v>
      </c>
      <c r="BU17" s="4">
        <v>21.264705882352949</v>
      </c>
      <c r="BV17" s="4" t="s">
        <v>34</v>
      </c>
      <c r="BW17" s="4" t="s">
        <v>796</v>
      </c>
      <c r="BX17" s="4">
        <v>19.978000000000002</v>
      </c>
      <c r="BY17" s="4">
        <v>2021</v>
      </c>
      <c r="BZ17" s="4">
        <v>19.978000000000002</v>
      </c>
      <c r="CA17" s="4" t="s">
        <v>34</v>
      </c>
      <c r="CB17" s="4" t="s">
        <v>798</v>
      </c>
      <c r="CC17" s="4">
        <v>0.873</v>
      </c>
      <c r="CD17" s="4">
        <v>2018</v>
      </c>
      <c r="CE17" s="4">
        <v>27.25</v>
      </c>
      <c r="CF17" s="4" t="s">
        <v>34</v>
      </c>
      <c r="CG17" s="4" t="s">
        <v>797</v>
      </c>
      <c r="CH17" s="4">
        <v>733.67899999999997</v>
      </c>
      <c r="CI17" s="4">
        <v>2020</v>
      </c>
      <c r="CJ17" s="4">
        <v>9.9088329632371117</v>
      </c>
      <c r="CK17" s="4" t="s">
        <v>35</v>
      </c>
      <c r="CL17" s="4" t="s">
        <v>796</v>
      </c>
      <c r="CM17" s="4">
        <v>30.998000000000001</v>
      </c>
      <c r="CN17" s="4">
        <v>2022</v>
      </c>
      <c r="CO17" s="4">
        <v>22.5440414507772</v>
      </c>
      <c r="CP17" s="4" t="s">
        <v>35</v>
      </c>
      <c r="CQ17" s="4" t="s">
        <v>796</v>
      </c>
      <c r="CR17" s="4">
        <v>91.674000000000007</v>
      </c>
      <c r="CS17" s="4">
        <v>2022</v>
      </c>
      <c r="CT17" s="4">
        <v>30.138039215686259</v>
      </c>
      <c r="CU17" s="4" t="s">
        <v>35</v>
      </c>
      <c r="CV17" s="4" t="s">
        <v>796</v>
      </c>
      <c r="CW17" s="4">
        <v>166.089</v>
      </c>
      <c r="CX17" s="4">
        <v>2022</v>
      </c>
      <c r="CY17" s="4">
        <v>70.394117647058835</v>
      </c>
      <c r="CZ17" s="4" t="s">
        <v>35</v>
      </c>
      <c r="DA17" s="4" t="s">
        <v>796</v>
      </c>
      <c r="DB17" s="4">
        <v>0.27100000000000002</v>
      </c>
      <c r="DC17" s="4">
        <v>2022</v>
      </c>
      <c r="DD17" s="4">
        <v>95.072727272727278</v>
      </c>
      <c r="DE17" s="4" t="s">
        <v>36</v>
      </c>
      <c r="DF17" s="4" t="s">
        <v>795</v>
      </c>
      <c r="DG17" s="4">
        <v>70.311996459960938</v>
      </c>
      <c r="DH17" s="4">
        <v>2022</v>
      </c>
      <c r="DI17" s="4">
        <v>67.013329399956604</v>
      </c>
      <c r="DJ17" s="4" t="s">
        <v>36</v>
      </c>
      <c r="DK17" s="4" t="s">
        <v>795</v>
      </c>
      <c r="DL17" s="4">
        <v>61.335000000000001</v>
      </c>
      <c r="DM17" s="4">
        <v>2022</v>
      </c>
      <c r="DN17" s="4">
        <v>60.746192893401023</v>
      </c>
      <c r="DO17" s="4" t="s">
        <v>38</v>
      </c>
      <c r="DP17" s="4" t="s">
        <v>138</v>
      </c>
      <c r="DQ17" s="4">
        <v>76.153000000000006</v>
      </c>
      <c r="DR17" s="4">
        <v>2022</v>
      </c>
      <c r="DS17" s="4">
        <v>33.779999999999987</v>
      </c>
      <c r="DT17" s="4" t="s">
        <v>35</v>
      </c>
      <c r="DU17" s="4" t="s">
        <v>796</v>
      </c>
      <c r="DV17" s="4">
        <v>57.302</v>
      </c>
      <c r="DW17" s="4">
        <v>2022</v>
      </c>
      <c r="DX17" s="4">
        <v>52.55777777777778</v>
      </c>
      <c r="DY17" s="4" t="s">
        <v>36</v>
      </c>
      <c r="DZ17" s="4" t="s">
        <v>796</v>
      </c>
      <c r="EA17" s="4">
        <v>19.481000000000002</v>
      </c>
      <c r="EB17" s="4">
        <v>2019</v>
      </c>
      <c r="EC17" s="4">
        <v>53.082949308755758</v>
      </c>
      <c r="ED17" s="4" t="s">
        <v>36</v>
      </c>
      <c r="EE17" s="4" t="s">
        <v>798</v>
      </c>
      <c r="EF17" s="4">
        <v>179.64900207519531</v>
      </c>
      <c r="EG17" s="4">
        <v>2019</v>
      </c>
      <c r="EH17" s="4">
        <v>51.288231541432943</v>
      </c>
      <c r="EI17" s="4" t="s">
        <v>34</v>
      </c>
      <c r="EJ17" s="4">
        <v>20.478000000000002</v>
      </c>
      <c r="EK17" s="4">
        <v>2021</v>
      </c>
      <c r="EL17" s="4">
        <v>43.350819672131138</v>
      </c>
      <c r="EM17" s="4" t="s">
        <v>34</v>
      </c>
      <c r="EN17" s="4" t="s">
        <v>798</v>
      </c>
      <c r="EO17" s="4">
        <v>56.761000000000003</v>
      </c>
      <c r="EP17" s="4">
        <v>2021</v>
      </c>
      <c r="EQ17" s="4">
        <v>9.5206896551724238</v>
      </c>
      <c r="ER17" s="4" t="s">
        <v>35</v>
      </c>
      <c r="ES17" s="4" t="s">
        <v>796</v>
      </c>
      <c r="ET17" s="4">
        <v>87.566000000000003</v>
      </c>
      <c r="EU17" s="4">
        <v>2021</v>
      </c>
      <c r="EV17" s="4">
        <v>37.95331874544128</v>
      </c>
      <c r="EW17" s="4" t="s">
        <v>35</v>
      </c>
      <c r="EX17" s="4" t="s">
        <v>798</v>
      </c>
      <c r="EY17" s="4">
        <v>62.578000000000003</v>
      </c>
      <c r="EZ17" s="4">
        <v>2022</v>
      </c>
      <c r="FA17" s="4">
        <v>51.336801040312103</v>
      </c>
      <c r="FB17" s="4" t="s">
        <v>35</v>
      </c>
      <c r="FC17" s="4" t="s">
        <v>138</v>
      </c>
      <c r="FD17" s="4">
        <v>67.356002807617188</v>
      </c>
      <c r="FE17" s="4">
        <v>2022</v>
      </c>
      <c r="FF17" s="4">
        <v>44.671191199351171</v>
      </c>
      <c r="FG17" s="4" t="s">
        <v>34</v>
      </c>
      <c r="FH17" s="4" t="s">
        <v>798</v>
      </c>
      <c r="FI17" s="4">
        <v>40.118999481201172</v>
      </c>
      <c r="FJ17" s="4">
        <v>2021</v>
      </c>
      <c r="FK17" s="4">
        <v>3.1051771540471989</v>
      </c>
      <c r="FL17" s="4" t="s">
        <v>35</v>
      </c>
      <c r="FM17" s="4" t="s">
        <v>796</v>
      </c>
      <c r="FN17" s="4">
        <v>4.7389999999999999</v>
      </c>
      <c r="FO17" s="4">
        <v>2023</v>
      </c>
      <c r="FP17" s="4">
        <v>33.465116279069768</v>
      </c>
      <c r="FQ17" s="4" t="s">
        <v>34</v>
      </c>
      <c r="FR17" s="4" t="s">
        <v>796</v>
      </c>
      <c r="FS17" s="4">
        <v>44.965000000000003</v>
      </c>
      <c r="FT17" s="4">
        <v>2022</v>
      </c>
      <c r="FU17" s="4">
        <v>15.33076923076924</v>
      </c>
      <c r="FV17" s="4" t="s">
        <v>35</v>
      </c>
      <c r="FW17" s="4" t="s">
        <v>796</v>
      </c>
      <c r="FX17" s="4">
        <v>71.234999999999999</v>
      </c>
      <c r="FY17" s="4">
        <v>2023</v>
      </c>
      <c r="FZ17" s="4">
        <v>37.738095238095241</v>
      </c>
      <c r="GA17" s="4" t="s">
        <v>34</v>
      </c>
      <c r="GB17" s="4" t="s">
        <v>796</v>
      </c>
      <c r="GC17" s="4">
        <v>44.64</v>
      </c>
      <c r="GD17" s="4">
        <v>2022</v>
      </c>
      <c r="GE17" s="4">
        <v>32.487804878048777</v>
      </c>
      <c r="GF17" s="4" t="s">
        <v>35</v>
      </c>
      <c r="GG17" s="4" t="s">
        <v>796</v>
      </c>
      <c r="GH17" s="4">
        <v>5.5890000000000004</v>
      </c>
      <c r="GI17" s="4">
        <v>2022</v>
      </c>
      <c r="GJ17" s="4">
        <v>30.174311926605512</v>
      </c>
      <c r="GK17" s="4" t="s">
        <v>35</v>
      </c>
      <c r="GL17" s="4" t="s">
        <v>796</v>
      </c>
      <c r="GM17" s="4">
        <v>72.343000000000004</v>
      </c>
      <c r="GN17" s="4">
        <v>2022</v>
      </c>
      <c r="GO17" s="4">
        <v>49.53102189781022</v>
      </c>
      <c r="GP17" s="4" t="s">
        <v>34</v>
      </c>
      <c r="GQ17" s="4" t="s">
        <v>138</v>
      </c>
      <c r="GR17" s="4">
        <v>39.831000000000003</v>
      </c>
      <c r="GS17" s="4">
        <v>2020</v>
      </c>
      <c r="GT17" s="4"/>
      <c r="GU17" s="4">
        <v>14.044285714285721</v>
      </c>
      <c r="GV17" s="4" t="s">
        <v>35</v>
      </c>
      <c r="GW17" s="4" t="s">
        <v>796</v>
      </c>
      <c r="GX17" s="4">
        <v>66.292000000000002</v>
      </c>
      <c r="GY17" s="4">
        <v>2022</v>
      </c>
      <c r="GZ17" s="4">
        <v>42.082474226804131</v>
      </c>
      <c r="HA17" s="4" t="s">
        <v>34</v>
      </c>
      <c r="HB17" s="4" t="s">
        <v>796</v>
      </c>
      <c r="HC17" s="4">
        <v>78.343000000000004</v>
      </c>
      <c r="HD17" s="4">
        <v>2023</v>
      </c>
      <c r="HE17" s="4">
        <v>72.41146496815287</v>
      </c>
      <c r="HF17" s="4" t="s">
        <v>38</v>
      </c>
      <c r="HG17" s="4" t="s">
        <v>796</v>
      </c>
      <c r="HH17" s="4">
        <v>13.355</v>
      </c>
      <c r="HI17" s="4">
        <v>2024</v>
      </c>
      <c r="HJ17" s="4">
        <v>24.907786885245901</v>
      </c>
      <c r="HK17" s="4" t="s">
        <v>35</v>
      </c>
      <c r="HL17" s="4" t="s">
        <v>796</v>
      </c>
      <c r="HM17" s="4">
        <v>15.308999999999999</v>
      </c>
      <c r="HN17" s="4">
        <v>2023</v>
      </c>
      <c r="HO17" s="4">
        <v>19.323255813953491</v>
      </c>
      <c r="HP17" s="4" t="s">
        <v>35</v>
      </c>
      <c r="HQ17" s="4" t="s">
        <v>797</v>
      </c>
      <c r="HR17" s="4">
        <v>75.629000000000005</v>
      </c>
      <c r="HS17" s="4">
        <v>2022</v>
      </c>
      <c r="HT17" s="4">
        <v>59.381666666666668</v>
      </c>
      <c r="HU17" s="4" t="s">
        <v>36</v>
      </c>
      <c r="HV17" s="4" t="s">
        <v>798</v>
      </c>
      <c r="HW17" s="4">
        <v>39.491999999999997</v>
      </c>
      <c r="HX17" s="4">
        <v>2022</v>
      </c>
      <c r="HY17" s="4">
        <v>32.992248062015499</v>
      </c>
      <c r="HZ17" s="4" t="s">
        <v>35</v>
      </c>
      <c r="IA17" s="4" t="s">
        <v>796</v>
      </c>
      <c r="IB17" s="4">
        <v>8.2669999999999995</v>
      </c>
      <c r="IC17" s="4">
        <v>2021</v>
      </c>
      <c r="ID17" s="4">
        <v>100</v>
      </c>
      <c r="IE17" s="4" t="s">
        <v>38</v>
      </c>
      <c r="IF17" s="4" t="s">
        <v>795</v>
      </c>
      <c r="IG17" s="4">
        <v>0.8</v>
      </c>
      <c r="IH17" s="4">
        <v>2020</v>
      </c>
      <c r="II17" s="4">
        <v>0</v>
      </c>
      <c r="IJ17" s="4" t="s">
        <v>35</v>
      </c>
      <c r="IK17" s="4">
        <v>186.03800000000001</v>
      </c>
      <c r="IL17" s="4">
        <v>2024</v>
      </c>
      <c r="IM17" s="4">
        <v>98.042183186951064</v>
      </c>
      <c r="IN17" s="4" t="s">
        <v>38</v>
      </c>
      <c r="IO17" s="4" t="s">
        <v>795</v>
      </c>
      <c r="IP17" s="4">
        <v>55.588000000000001</v>
      </c>
      <c r="IQ17" s="4">
        <v>2021</v>
      </c>
      <c r="IR17" s="4">
        <v>51.141914191419133</v>
      </c>
      <c r="IS17" s="4" t="s">
        <v>35</v>
      </c>
      <c r="IT17" s="4" t="s">
        <v>796</v>
      </c>
      <c r="IU17" s="4">
        <v>15.760999999999999</v>
      </c>
      <c r="IV17" s="4">
        <v>2021</v>
      </c>
      <c r="IW17" s="4">
        <v>14.041836734693881</v>
      </c>
      <c r="IX17" s="4" t="s">
        <v>35</v>
      </c>
      <c r="IY17" s="4" t="s">
        <v>796</v>
      </c>
      <c r="IZ17" s="4">
        <v>3.2549999999999999</v>
      </c>
      <c r="JA17" s="4">
        <v>2022</v>
      </c>
      <c r="JB17" s="4">
        <v>44.830508474576277</v>
      </c>
      <c r="JC17" s="4" t="s">
        <v>35</v>
      </c>
      <c r="JD17" s="4" t="s">
        <v>796</v>
      </c>
      <c r="JE17" s="4">
        <v>6.3029999999999999</v>
      </c>
      <c r="JF17" s="4">
        <v>2021</v>
      </c>
      <c r="JG17" s="4">
        <v>6.351923076923077</v>
      </c>
      <c r="JH17" s="4" t="s">
        <v>35</v>
      </c>
      <c r="JI17" s="4" t="s">
        <v>796</v>
      </c>
      <c r="JJ17" s="4">
        <v>87.734000000000009</v>
      </c>
      <c r="JK17" s="4">
        <v>2021</v>
      </c>
      <c r="JL17" s="4">
        <v>87.734000000000009</v>
      </c>
      <c r="JM17" s="4" t="s">
        <v>36</v>
      </c>
      <c r="JN17" s="4" t="s">
        <v>795</v>
      </c>
      <c r="JO17" s="4">
        <v>0.57400000000000007</v>
      </c>
      <c r="JP17" s="4">
        <v>2022</v>
      </c>
      <c r="JQ17" s="4">
        <v>56.591999999999999</v>
      </c>
      <c r="JR17" s="4" t="s">
        <v>35</v>
      </c>
      <c r="JS17" s="4" t="s">
        <v>797</v>
      </c>
      <c r="JT17" s="4">
        <v>3.2730000000000001</v>
      </c>
      <c r="JU17" s="4">
        <v>2024</v>
      </c>
      <c r="JV17" s="4">
        <v>89.082677165354326</v>
      </c>
      <c r="JW17" s="4" t="s">
        <v>38</v>
      </c>
      <c r="JX17" s="4" t="s">
        <v>795</v>
      </c>
      <c r="JY17" s="4">
        <v>6.1020000000000003</v>
      </c>
      <c r="JZ17" s="4">
        <v>2022</v>
      </c>
      <c r="KA17" s="4">
        <v>72.263636363636365</v>
      </c>
      <c r="KB17" s="4" t="s">
        <v>36</v>
      </c>
      <c r="KC17" s="4">
        <v>44.819000000000003</v>
      </c>
      <c r="KD17" s="4">
        <v>2021</v>
      </c>
      <c r="KE17" s="4">
        <v>40.020652173913049</v>
      </c>
      <c r="KF17" s="4" t="s">
        <v>35</v>
      </c>
      <c r="KG17" s="4" t="s">
        <v>798</v>
      </c>
      <c r="KH17" s="4">
        <v>0.50700000000000001</v>
      </c>
      <c r="KI17" s="4">
        <v>2022</v>
      </c>
      <c r="KJ17" s="4">
        <v>37.636363636363633</v>
      </c>
      <c r="KK17" s="4" t="s">
        <v>34</v>
      </c>
      <c r="KL17" s="4" t="s">
        <v>138</v>
      </c>
      <c r="KM17" s="4">
        <v>37.171999999999997</v>
      </c>
      <c r="KN17" s="4">
        <v>2022</v>
      </c>
      <c r="KO17" s="4">
        <v>35.758691206543972</v>
      </c>
      <c r="KP17" s="4" t="s">
        <v>34</v>
      </c>
      <c r="KQ17" s="4" t="s">
        <v>798</v>
      </c>
      <c r="KR17" s="4">
        <v>50.378999999999998</v>
      </c>
      <c r="KS17" s="4">
        <v>2022</v>
      </c>
      <c r="KT17" s="4">
        <v>49.674442190669367</v>
      </c>
      <c r="KU17" s="4" t="s">
        <v>34</v>
      </c>
      <c r="KV17" s="4" t="s">
        <v>795</v>
      </c>
      <c r="KW17" s="4">
        <v>85.745000000000005</v>
      </c>
      <c r="KX17" s="4">
        <v>2024</v>
      </c>
      <c r="KY17" s="4">
        <v>78.67441860465118</v>
      </c>
      <c r="KZ17" s="4" t="s">
        <v>36</v>
      </c>
      <c r="LA17" s="4">
        <v>2.3620000000000001</v>
      </c>
      <c r="LB17" s="4">
        <v>2023</v>
      </c>
      <c r="LC17" s="4">
        <v>34.63636363636364</v>
      </c>
      <c r="LD17" s="4" t="s">
        <v>36</v>
      </c>
      <c r="LE17" s="4" t="s">
        <v>797</v>
      </c>
      <c r="LF17" s="4">
        <v>6.6000000000000003E-2</v>
      </c>
      <c r="LG17" s="4">
        <v>2022</v>
      </c>
      <c r="LH17" s="4">
        <v>5.5000000000000009</v>
      </c>
      <c r="LI17" s="4" t="s">
        <v>35</v>
      </c>
      <c r="LJ17" s="4" t="s">
        <v>796</v>
      </c>
      <c r="LK17" s="4">
        <v>36.747</v>
      </c>
      <c r="LL17" s="4">
        <v>2018</v>
      </c>
      <c r="LM17" s="4">
        <v>73.952112676056331</v>
      </c>
      <c r="LN17" s="4" t="s">
        <v>34</v>
      </c>
      <c r="LO17" s="4" t="s">
        <v>138</v>
      </c>
      <c r="LP17" s="4">
        <v>1.502</v>
      </c>
      <c r="LQ17" s="4">
        <v>2021</v>
      </c>
      <c r="LR17" s="4">
        <v>62.374999999999993</v>
      </c>
      <c r="LS17" s="4" t="s">
        <v>36</v>
      </c>
      <c r="LT17" s="4" t="s">
        <v>138</v>
      </c>
      <c r="LU17" s="4">
        <v>47.683999999999997</v>
      </c>
      <c r="LV17" s="4">
        <v>2020</v>
      </c>
      <c r="LW17" s="4">
        <v>47.017777777777781</v>
      </c>
      <c r="LX17" s="4" t="s">
        <v>34</v>
      </c>
      <c r="LY17" s="4" t="s">
        <v>796</v>
      </c>
      <c r="LZ17" s="4">
        <v>52.951000000000001</v>
      </c>
      <c r="MA17" s="4">
        <v>2022</v>
      </c>
      <c r="MB17" s="4">
        <v>42.19206939281289</v>
      </c>
      <c r="MC17" s="4" t="s">
        <v>35</v>
      </c>
      <c r="MD17" s="4" t="s">
        <v>796</v>
      </c>
      <c r="ME17" s="4">
        <v>41.732999999999997</v>
      </c>
      <c r="MF17" s="4">
        <v>2022</v>
      </c>
      <c r="MG17" s="4">
        <v>37.947816826411071</v>
      </c>
      <c r="MH17" s="4" t="s">
        <v>35</v>
      </c>
      <c r="MI17" s="4" t="s">
        <v>797</v>
      </c>
      <c r="MJ17" s="4">
        <v>1.68</v>
      </c>
      <c r="MK17" s="4">
        <v>2019</v>
      </c>
      <c r="ML17" s="4">
        <v>93.648068669527902</v>
      </c>
      <c r="MM17" s="4" t="s">
        <v>38</v>
      </c>
      <c r="MN17" s="4">
        <v>0.34300000000000003</v>
      </c>
      <c r="MO17" s="4">
        <v>2024</v>
      </c>
      <c r="MP17" s="4">
        <v>98.570833333333326</v>
      </c>
      <c r="MQ17" s="4" t="s">
        <v>38</v>
      </c>
      <c r="MR17" s="4" t="s">
        <v>795</v>
      </c>
      <c r="MS17" s="4">
        <v>0.62</v>
      </c>
      <c r="MT17" s="4">
        <v>2024</v>
      </c>
      <c r="MU17" s="4">
        <v>98.228571428571428</v>
      </c>
      <c r="MV17" s="4" t="s">
        <v>38</v>
      </c>
      <c r="MW17" s="4" t="s">
        <v>795</v>
      </c>
      <c r="MX17" s="4">
        <v>10.757999999999999</v>
      </c>
      <c r="MY17" s="4">
        <v>2024</v>
      </c>
      <c r="MZ17" s="4">
        <v>91.06326530612246</v>
      </c>
      <c r="NA17" s="4" t="s">
        <v>38</v>
      </c>
      <c r="NB17" s="4" t="s">
        <v>796</v>
      </c>
      <c r="NC17" s="4">
        <v>2.3079999999999998</v>
      </c>
      <c r="ND17" s="4">
        <v>2024</v>
      </c>
      <c r="NE17" s="4">
        <v>97.435555555555567</v>
      </c>
      <c r="NF17" s="4" t="s">
        <v>38</v>
      </c>
      <c r="NG17" s="4" t="s">
        <v>795</v>
      </c>
      <c r="NH17" s="4">
        <v>9.7000000000000003E-2</v>
      </c>
      <c r="NI17" s="4">
        <v>2023</v>
      </c>
      <c r="NJ17" s="4">
        <v>99.191666666666663</v>
      </c>
      <c r="NK17" s="4" t="s">
        <v>38</v>
      </c>
      <c r="NL17" s="4" t="s">
        <v>138</v>
      </c>
      <c r="NM17" s="4">
        <v>0.497</v>
      </c>
      <c r="NN17" s="4">
        <v>2022</v>
      </c>
      <c r="NO17" s="4">
        <v>97.515000000000001</v>
      </c>
      <c r="NP17" s="4" t="s">
        <v>38</v>
      </c>
      <c r="NQ17" s="4" t="s">
        <v>796</v>
      </c>
      <c r="NR17" s="4">
        <v>419.36900000000003</v>
      </c>
      <c r="NS17" s="4">
        <v>2023</v>
      </c>
      <c r="NT17" s="4"/>
      <c r="NU17" s="4">
        <v>99.046888636363633</v>
      </c>
      <c r="NV17" s="4" t="s">
        <v>36</v>
      </c>
      <c r="NW17" s="4">
        <v>18.199000000000002</v>
      </c>
      <c r="NX17" s="4">
        <v>2023</v>
      </c>
      <c r="NY17" s="4">
        <v>18.199000000000002</v>
      </c>
      <c r="NZ17" s="4" t="s">
        <v>35</v>
      </c>
      <c r="OA17" s="4" t="s">
        <v>796</v>
      </c>
      <c r="OB17" s="4">
        <v>32.963000000000001</v>
      </c>
      <c r="OC17" s="4">
        <v>2023</v>
      </c>
      <c r="OD17" s="4">
        <v>6.11064425770308</v>
      </c>
      <c r="OE17" s="4" t="s">
        <v>35</v>
      </c>
      <c r="OF17" s="4" t="s">
        <v>797</v>
      </c>
      <c r="OG17" s="4">
        <v>13.64</v>
      </c>
      <c r="OH17" s="4">
        <v>2019</v>
      </c>
      <c r="OI17" s="4">
        <v>85.797752808988761</v>
      </c>
      <c r="OJ17" s="4" t="s">
        <v>36</v>
      </c>
      <c r="OK17" s="4" t="s">
        <v>795</v>
      </c>
      <c r="OL17" s="4">
        <v>4.141</v>
      </c>
      <c r="OM17" s="4">
        <v>2019</v>
      </c>
      <c r="ON17" s="4">
        <v>79.295000000000002</v>
      </c>
      <c r="OO17" s="4" t="s">
        <v>38</v>
      </c>
      <c r="OP17" s="4" t="s">
        <v>795</v>
      </c>
      <c r="OQ17" s="4">
        <v>7.0000000000000001E-3</v>
      </c>
      <c r="OR17" s="4">
        <v>2018</v>
      </c>
      <c r="OS17" s="4">
        <v>99.65</v>
      </c>
      <c r="OT17" s="4" t="s">
        <v>38</v>
      </c>
      <c r="OU17" s="4">
        <v>73.16</v>
      </c>
      <c r="OV17" s="4">
        <v>2023</v>
      </c>
      <c r="OW17" s="4">
        <v>73.16</v>
      </c>
      <c r="OX17" s="4" t="s">
        <v>36</v>
      </c>
      <c r="OY17" s="4" t="s">
        <v>796</v>
      </c>
      <c r="OZ17" s="4">
        <v>70.823999999999998</v>
      </c>
      <c r="PA17" s="4">
        <v>2023</v>
      </c>
      <c r="PB17" s="4">
        <v>70.823999999999998</v>
      </c>
      <c r="PC17" s="4" t="s">
        <v>36</v>
      </c>
      <c r="PD17" s="4" t="s">
        <v>796</v>
      </c>
      <c r="PE17" s="4">
        <v>0.88400000000000001</v>
      </c>
      <c r="PF17" s="4">
        <v>2024</v>
      </c>
      <c r="PG17" s="4">
        <v>71.000000000000014</v>
      </c>
      <c r="PH17" s="4" t="s">
        <v>36</v>
      </c>
      <c r="PI17" s="4" t="s">
        <v>797</v>
      </c>
      <c r="PJ17" s="4">
        <v>0.55500000000000005</v>
      </c>
      <c r="PK17" s="4">
        <v>2022</v>
      </c>
      <c r="PL17" s="4">
        <v>63</v>
      </c>
      <c r="PM17" s="4" t="s">
        <v>35</v>
      </c>
      <c r="PN17" s="4" t="s">
        <v>797</v>
      </c>
      <c r="PO17" s="4">
        <v>43.09</v>
      </c>
      <c r="PP17" s="4">
        <v>2021</v>
      </c>
      <c r="PQ17" s="4">
        <v>34.96</v>
      </c>
      <c r="PR17" s="4" t="s">
        <v>35</v>
      </c>
      <c r="PS17" s="4" t="s">
        <v>797</v>
      </c>
      <c r="PT17" s="4">
        <v>58.305999999999997</v>
      </c>
      <c r="PU17" s="4">
        <v>2022</v>
      </c>
      <c r="PV17" s="4">
        <v>24.54999999999999</v>
      </c>
      <c r="PW17" s="4" t="s">
        <v>35</v>
      </c>
      <c r="PX17" s="4" t="s">
        <v>138</v>
      </c>
      <c r="PY17" s="4">
        <v>0.37</v>
      </c>
      <c r="PZ17" s="4">
        <v>2022</v>
      </c>
      <c r="QA17" s="4">
        <v>31.428571428571431</v>
      </c>
      <c r="QB17" s="4" t="s">
        <v>35</v>
      </c>
      <c r="QC17" s="4" t="s">
        <v>138</v>
      </c>
      <c r="QD17" s="4">
        <v>0.501</v>
      </c>
      <c r="QE17" s="4">
        <v>2022</v>
      </c>
      <c r="QF17" s="4">
        <v>20.2</v>
      </c>
      <c r="QG17" s="4" t="s">
        <v>34</v>
      </c>
      <c r="QH17" s="4" t="s">
        <v>138</v>
      </c>
      <c r="QI17" s="4">
        <v>65.722999999999999</v>
      </c>
      <c r="QJ17" s="4">
        <v>2021</v>
      </c>
      <c r="QK17" s="4">
        <v>61.486516853932592</v>
      </c>
      <c r="QL17" s="4" t="s">
        <v>34</v>
      </c>
      <c r="QM17" s="4">
        <v>30.63899993896484</v>
      </c>
      <c r="QN17" s="4">
        <v>2023</v>
      </c>
      <c r="QO17" s="4">
        <v>23.332010501276251</v>
      </c>
      <c r="QP17" s="4" t="s">
        <v>35</v>
      </c>
      <c r="QQ17" s="4" t="s">
        <v>797</v>
      </c>
      <c r="QR17" s="4">
        <v>46.411999999999999</v>
      </c>
      <c r="QS17" s="4">
        <v>2021</v>
      </c>
      <c r="QT17" s="4">
        <v>43.591578947368419</v>
      </c>
      <c r="QU17" s="4" t="s">
        <v>34</v>
      </c>
      <c r="QV17" s="4" t="s">
        <v>797</v>
      </c>
      <c r="QW17" s="4">
        <v>28.79</v>
      </c>
      <c r="QX17" s="4">
        <v>2020</v>
      </c>
      <c r="QY17" s="4">
        <v>26.743002544529261</v>
      </c>
      <c r="QZ17" s="4" t="s">
        <v>35</v>
      </c>
      <c r="RA17" s="4">
        <v>55.533999999999999</v>
      </c>
      <c r="RB17" s="4">
        <v>2024</v>
      </c>
      <c r="RC17" s="4">
        <v>32.362499999999997</v>
      </c>
      <c r="RD17" s="4" t="s">
        <v>34</v>
      </c>
      <c r="RE17" s="4" t="s">
        <v>797</v>
      </c>
      <c r="RF17" s="4">
        <v>0.53</v>
      </c>
      <c r="RG17" s="4">
        <v>2022</v>
      </c>
      <c r="RH17" s="4">
        <v>66.15384615384616</v>
      </c>
      <c r="RI17" s="4" t="s">
        <v>34</v>
      </c>
      <c r="RJ17" s="4" t="s">
        <v>138</v>
      </c>
      <c r="RK17" s="4">
        <v>0.60399999999999998</v>
      </c>
      <c r="RL17" s="4">
        <v>2022</v>
      </c>
      <c r="RM17" s="4">
        <v>30.8</v>
      </c>
      <c r="RN17" s="4" t="s">
        <v>34</v>
      </c>
      <c r="RO17" s="4" t="s">
        <v>138</v>
      </c>
      <c r="RP17" s="4">
        <v>5.3109999999999999</v>
      </c>
      <c r="RQ17" s="4">
        <v>2022</v>
      </c>
      <c r="RR17" s="4">
        <v>35.406666666666673</v>
      </c>
      <c r="RS17" s="4" t="s">
        <v>35</v>
      </c>
      <c r="RT17" s="4" t="s">
        <v>796</v>
      </c>
      <c r="RU17" s="4">
        <v>4.9390000000000001</v>
      </c>
      <c r="RV17" s="4">
        <v>2021</v>
      </c>
      <c r="RW17" s="4"/>
      <c r="RX17" s="4">
        <v>100</v>
      </c>
      <c r="RY17" s="4" t="s">
        <v>38</v>
      </c>
      <c r="RZ17" s="4">
        <v>61.149000000000001</v>
      </c>
      <c r="SA17" s="4">
        <v>2022</v>
      </c>
      <c r="SB17" s="4">
        <v>48.198666666666668</v>
      </c>
      <c r="SC17" s="4" t="s">
        <v>34</v>
      </c>
      <c r="SD17" s="4" t="s">
        <v>798</v>
      </c>
      <c r="SE17" s="4">
        <v>8.0129999999999999</v>
      </c>
      <c r="SF17" s="4">
        <v>2020</v>
      </c>
      <c r="SG17" s="4">
        <v>14.32285714285714</v>
      </c>
      <c r="SH17" s="4" t="s">
        <v>35</v>
      </c>
      <c r="SI17" s="4" t="s">
        <v>797</v>
      </c>
      <c r="SJ17" s="4">
        <v>73.489999999999995</v>
      </c>
      <c r="SK17" s="4">
        <v>2023</v>
      </c>
      <c r="SL17" s="4">
        <v>72.48333333333332</v>
      </c>
      <c r="SM17" s="4" t="s">
        <v>36</v>
      </c>
      <c r="SN17" s="4">
        <v>37.045306106073973</v>
      </c>
      <c r="SO17" s="4">
        <v>41.903546581754092</v>
      </c>
      <c r="SP17" s="4">
        <v>42.773852956463102</v>
      </c>
      <c r="SQ17" s="4">
        <v>33.052400634265787</v>
      </c>
      <c r="SR17" s="4">
        <v>34.553853521688417</v>
      </c>
      <c r="SS17" s="4">
        <v>58.083219583126649</v>
      </c>
      <c r="ST17" s="4">
        <v>40.820036495522473</v>
      </c>
      <c r="SU17" s="4">
        <v>59.119065867853479</v>
      </c>
      <c r="SV17" s="4">
        <v>40.848783127645632</v>
      </c>
      <c r="SW17" s="4">
        <v>68.163556338028158</v>
      </c>
      <c r="SX17" s="4">
        <v>42.38588799900058</v>
      </c>
      <c r="SY17" s="4">
        <v>96.356326826629541</v>
      </c>
      <c r="SZ17" s="4">
        <v>98.28094431818181</v>
      </c>
      <c r="TA17" s="4">
        <v>57.810479413338363</v>
      </c>
      <c r="TB17" s="4">
        <v>69.495999999999995</v>
      </c>
      <c r="TC17" s="4">
        <v>35.964366039047647</v>
      </c>
      <c r="TD17" s="4">
        <v>54.082304761904773</v>
      </c>
      <c r="TE17" s="4">
        <v>37.045306106073973</v>
      </c>
      <c r="TF17" s="4">
        <v>41.903546581754092</v>
      </c>
      <c r="TG17" s="4">
        <v>42.773852956463102</v>
      </c>
      <c r="TH17" s="4">
        <v>33.052400634265787</v>
      </c>
      <c r="TI17" s="4">
        <v>34.553853521688417</v>
      </c>
      <c r="TJ17" s="4">
        <v>58.083219583126649</v>
      </c>
      <c r="TK17" s="4">
        <v>40.820036495522473</v>
      </c>
      <c r="TL17" s="4">
        <v>59.119065867853479</v>
      </c>
      <c r="TM17" s="4">
        <v>40.848783127645632</v>
      </c>
      <c r="TN17" s="4">
        <v>68.163556338028158</v>
      </c>
      <c r="TO17" s="4">
        <v>42.38588799900058</v>
      </c>
      <c r="TP17" s="4">
        <v>96.356326826629541</v>
      </c>
      <c r="TQ17" s="4">
        <v>98.28094431818181</v>
      </c>
      <c r="TR17" s="4">
        <v>57.810479413338363</v>
      </c>
      <c r="TS17" s="4">
        <v>69.495999999999995</v>
      </c>
      <c r="TT17" s="4">
        <v>35.964366039047647</v>
      </c>
      <c r="TU17" s="4">
        <v>54.082304761904773</v>
      </c>
    </row>
    <row r="18" spans="1:541" x14ac:dyDescent="0.35">
      <c r="D18" s="4"/>
      <c r="E18" s="44"/>
      <c r="F18" s="4"/>
      <c r="G18" s="4"/>
      <c r="H18" s="4"/>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row>
    <row r="19" spans="1:541" x14ac:dyDescent="0.35">
      <c r="D19" s="4"/>
      <c r="E19" s="44"/>
      <c r="F19" s="4"/>
      <c r="G19" s="4"/>
      <c r="H19" s="4"/>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row>
    <row r="20" spans="1:541" x14ac:dyDescent="0.35">
      <c r="D20" s="4"/>
      <c r="E20" s="44"/>
      <c r="F20" s="4"/>
      <c r="G20" s="4"/>
      <c r="H20" s="4"/>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row>
    <row r="21" spans="1:541" x14ac:dyDescent="0.35">
      <c r="D21" s="4"/>
      <c r="E21" s="44"/>
      <c r="F21" s="4"/>
      <c r="G21" s="4"/>
      <c r="H21" s="4"/>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row>
    <row r="22" spans="1:541" x14ac:dyDescent="0.35">
      <c r="D22" s="4"/>
      <c r="E22" s="44"/>
      <c r="F22" s="4"/>
      <c r="G22" s="4"/>
      <c r="H22" s="4"/>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row>
    <row r="23" spans="1:541" x14ac:dyDescent="0.35">
      <c r="D23" s="4"/>
      <c r="E23" s="44"/>
      <c r="F23" s="4"/>
      <c r="G23" s="4"/>
      <c r="H23" s="4"/>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row>
    <row r="24" spans="1:541" x14ac:dyDescent="0.35">
      <c r="D24" s="4"/>
      <c r="E24" s="44"/>
      <c r="F24" s="4"/>
      <c r="G24" s="4"/>
      <c r="H24" s="4"/>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row>
    <row r="25" spans="1:541" x14ac:dyDescent="0.35">
      <c r="D25" s="4"/>
      <c r="E25" s="44"/>
      <c r="F25" s="4"/>
      <c r="G25" s="4"/>
      <c r="H25" s="4"/>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row>
    <row r="26" spans="1:541" x14ac:dyDescent="0.35">
      <c r="D26" s="4"/>
      <c r="E26" s="44"/>
      <c r="F26" s="4"/>
      <c r="G26" s="4"/>
      <c r="H26" s="4"/>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row>
    <row r="27" spans="1:541" x14ac:dyDescent="0.35">
      <c r="D27" s="4"/>
      <c r="E27" s="44"/>
      <c r="F27" s="4"/>
      <c r="G27" s="4"/>
      <c r="H27" s="4"/>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row>
    <row r="28" spans="1:541" x14ac:dyDescent="0.35">
      <c r="D28" s="4"/>
      <c r="E28" s="44"/>
      <c r="F28" s="4"/>
      <c r="G28" s="4"/>
      <c r="H28" s="4"/>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row>
    <row r="29" spans="1:541" x14ac:dyDescent="0.35">
      <c r="D29" s="4"/>
      <c r="E29" s="44"/>
      <c r="F29" s="4"/>
      <c r="G29" s="4"/>
      <c r="H29" s="4"/>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row>
    <row r="30" spans="1:541" x14ac:dyDescent="0.35">
      <c r="D30" s="4"/>
      <c r="E30" s="44"/>
      <c r="F30" s="4"/>
      <c r="G30" s="4"/>
      <c r="H30" s="4"/>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row>
    <row r="31" spans="1:541" x14ac:dyDescent="0.35">
      <c r="D31" s="4"/>
      <c r="E31" s="44"/>
      <c r="F31" s="4"/>
      <c r="G31" s="4"/>
      <c r="H31" s="4"/>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row>
    <row r="32" spans="1:541" x14ac:dyDescent="0.35">
      <c r="D32" s="4"/>
      <c r="E32" s="44"/>
      <c r="F32" s="4"/>
      <c r="G32" s="4"/>
      <c r="H32" s="4"/>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row>
    <row r="33" spans="4:541" x14ac:dyDescent="0.35">
      <c r="D33" s="4"/>
      <c r="E33" s="44"/>
      <c r="F33" s="4"/>
      <c r="G33" s="4"/>
      <c r="H33" s="4"/>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row>
    <row r="34" spans="4:541" x14ac:dyDescent="0.35">
      <c r="D34" s="4"/>
      <c r="E34" s="44"/>
      <c r="F34" s="4"/>
      <c r="G34" s="4"/>
      <c r="H34" s="4"/>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row>
    <row r="35" spans="4:541" x14ac:dyDescent="0.35">
      <c r="D35" s="4"/>
      <c r="E35" s="44"/>
      <c r="F35" s="4"/>
      <c r="G35" s="4"/>
      <c r="H35" s="4"/>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row>
    <row r="36" spans="4:541" x14ac:dyDescent="0.35">
      <c r="D36" s="4"/>
      <c r="E36" s="44"/>
      <c r="F36" s="4"/>
      <c r="G36" s="4"/>
      <c r="H36" s="4"/>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row>
    <row r="37" spans="4:541" x14ac:dyDescent="0.35">
      <c r="D37" s="4"/>
      <c r="E37" s="44"/>
      <c r="F37" s="4"/>
      <c r="G37" s="4"/>
      <c r="H37" s="4"/>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row>
    <row r="38" spans="4:541" x14ac:dyDescent="0.35">
      <c r="D38" s="4"/>
      <c r="E38" s="44"/>
      <c r="F38" s="4"/>
      <c r="G38" s="4"/>
      <c r="H38" s="4"/>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row>
    <row r="39" spans="4:541" x14ac:dyDescent="0.35">
      <c r="D39" s="4"/>
      <c r="E39" s="44"/>
      <c r="F39" s="4"/>
      <c r="G39" s="4"/>
      <c r="H39" s="4"/>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row>
    <row r="40" spans="4:541" x14ac:dyDescent="0.35">
      <c r="D40" s="4"/>
      <c r="E40" s="44"/>
      <c r="F40" s="4"/>
      <c r="G40" s="4"/>
      <c r="H40" s="4"/>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row>
    <row r="41" spans="4:541" x14ac:dyDescent="0.35">
      <c r="D41" s="4"/>
      <c r="E41" s="44"/>
      <c r="F41" s="4"/>
      <c r="G41" s="4"/>
      <c r="H41" s="4"/>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row>
    <row r="42" spans="4:541" x14ac:dyDescent="0.35">
      <c r="D42" s="4"/>
      <c r="E42" s="44"/>
      <c r="F42" s="4"/>
      <c r="G42" s="4"/>
      <c r="H42" s="4"/>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row>
    <row r="43" spans="4:541" x14ac:dyDescent="0.35">
      <c r="D43" s="4"/>
      <c r="E43" s="44"/>
      <c r="F43" s="4"/>
      <c r="G43" s="4"/>
      <c r="H43" s="4"/>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row>
    <row r="44" spans="4:541" x14ac:dyDescent="0.35">
      <c r="D44" s="4"/>
      <c r="E44" s="44"/>
      <c r="F44" s="4"/>
      <c r="G44" s="4"/>
      <c r="H44" s="4"/>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row>
    <row r="45" spans="4:541" x14ac:dyDescent="0.35">
      <c r="D45" s="4"/>
      <c r="E45" s="44"/>
      <c r="F45" s="4"/>
      <c r="G45" s="4"/>
      <c r="H45" s="4"/>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row>
    <row r="46" spans="4:541" x14ac:dyDescent="0.35">
      <c r="D46" s="4"/>
      <c r="E46" s="44"/>
      <c r="F46" s="4"/>
      <c r="G46" s="4"/>
      <c r="H46" s="4"/>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row>
    <row r="47" spans="4:541" x14ac:dyDescent="0.35">
      <c r="D47" s="4"/>
      <c r="E47" s="44"/>
      <c r="F47" s="4"/>
      <c r="G47" s="4"/>
      <c r="H47" s="4"/>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row>
    <row r="48" spans="4:541" x14ac:dyDescent="0.35">
      <c r="D48" s="4"/>
      <c r="E48" s="44"/>
      <c r="F48" s="4"/>
      <c r="G48" s="4"/>
      <c r="H48" s="4"/>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row>
    <row r="49" spans="4:541" x14ac:dyDescent="0.35">
      <c r="D49" s="4"/>
      <c r="E49" s="44"/>
      <c r="F49" s="4"/>
      <c r="G49" s="4"/>
      <c r="H49" s="4"/>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row>
    <row r="50" spans="4:541" x14ac:dyDescent="0.35">
      <c r="D50" s="4"/>
      <c r="E50" s="44"/>
      <c r="F50" s="4"/>
      <c r="G50" s="4"/>
      <c r="H50" s="4"/>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row>
    <row r="51" spans="4:541" x14ac:dyDescent="0.35">
      <c r="D51" s="4"/>
      <c r="E51" s="44"/>
      <c r="F51" s="4"/>
      <c r="G51" s="4"/>
      <c r="H51" s="4"/>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row>
    <row r="52" spans="4:541" x14ac:dyDescent="0.35">
      <c r="D52" s="4"/>
      <c r="E52" s="44"/>
      <c r="F52" s="4"/>
      <c r="G52" s="4"/>
      <c r="H52" s="4"/>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row>
    <row r="53" spans="4:541" x14ac:dyDescent="0.35">
      <c r="D53" s="4"/>
      <c r="E53" s="44"/>
      <c r="F53" s="4"/>
      <c r="G53" s="4"/>
      <c r="H53" s="4"/>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row>
    <row r="54" spans="4:541" x14ac:dyDescent="0.35">
      <c r="D54" s="4"/>
      <c r="E54" s="44"/>
      <c r="F54" s="4"/>
      <c r="G54" s="4"/>
      <c r="H54" s="4"/>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row>
    <row r="55" spans="4:541" x14ac:dyDescent="0.35">
      <c r="D55" s="4"/>
      <c r="E55" s="44"/>
      <c r="F55" s="4"/>
      <c r="G55" s="4"/>
      <c r="H55" s="4"/>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row>
    <row r="56" spans="4:541" x14ac:dyDescent="0.35">
      <c r="D56" s="4"/>
      <c r="E56" s="44"/>
      <c r="F56" s="4"/>
      <c r="G56" s="4"/>
      <c r="H56" s="4"/>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row>
    <row r="57" spans="4:541" x14ac:dyDescent="0.35">
      <c r="D57" s="4"/>
      <c r="E57" s="44"/>
      <c r="F57" s="4"/>
      <c r="G57" s="4"/>
      <c r="H57" s="4"/>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row>
    <row r="58" spans="4:541" x14ac:dyDescent="0.35">
      <c r="D58" s="4"/>
      <c r="E58" s="44"/>
      <c r="F58" s="4"/>
      <c r="G58" s="4"/>
      <c r="H58" s="4"/>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row>
    <row r="59" spans="4:541" x14ac:dyDescent="0.35">
      <c r="D59" s="4"/>
      <c r="E59" s="44"/>
      <c r="F59" s="4"/>
      <c r="G59" s="4"/>
      <c r="H59" s="4"/>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row>
    <row r="60" spans="4:541" x14ac:dyDescent="0.35">
      <c r="D60" s="4"/>
      <c r="E60" s="44"/>
      <c r="F60" s="4"/>
      <c r="G60" s="4"/>
      <c r="H60" s="4"/>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row>
    <row r="61" spans="4:541" x14ac:dyDescent="0.35">
      <c r="D61" s="4"/>
      <c r="E61" s="44"/>
      <c r="F61" s="4"/>
      <c r="G61" s="4"/>
      <c r="H61" s="4"/>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row>
    <row r="62" spans="4:541" x14ac:dyDescent="0.35">
      <c r="D62" s="4"/>
      <c r="E62" s="44"/>
      <c r="F62" s="4"/>
      <c r="G62" s="4"/>
      <c r="H62" s="4"/>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row>
    <row r="63" spans="4:541" x14ac:dyDescent="0.35">
      <c r="D63" s="4"/>
      <c r="E63" s="44"/>
      <c r="F63" s="4"/>
      <c r="G63" s="4"/>
      <c r="H63" s="4"/>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row>
    <row r="64" spans="4:541" x14ac:dyDescent="0.35">
      <c r="D64" s="4"/>
      <c r="E64" s="44"/>
      <c r="F64" s="4"/>
      <c r="G64" s="4"/>
      <c r="H64" s="4"/>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row>
    <row r="65" spans="4:541" x14ac:dyDescent="0.35">
      <c r="D65" s="4"/>
      <c r="E65" s="44"/>
      <c r="F65" s="4"/>
      <c r="G65" s="4"/>
      <c r="H65" s="4"/>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row>
    <row r="66" spans="4:541" x14ac:dyDescent="0.35">
      <c r="D66" s="4"/>
      <c r="E66" s="44"/>
      <c r="F66" s="4"/>
      <c r="G66" s="4"/>
      <c r="H66" s="4"/>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row>
    <row r="67" spans="4:541" x14ac:dyDescent="0.35">
      <c r="D67" s="4"/>
      <c r="E67" s="44"/>
      <c r="F67" s="4"/>
      <c r="G67" s="4"/>
      <c r="H67" s="4"/>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row>
    <row r="68" spans="4:541" x14ac:dyDescent="0.35">
      <c r="D68" s="4"/>
      <c r="E68" s="44"/>
      <c r="F68" s="4"/>
      <c r="G68" s="4"/>
      <c r="H68" s="4"/>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row>
    <row r="69" spans="4:541" x14ac:dyDescent="0.35">
      <c r="D69" s="4"/>
      <c r="E69" s="44"/>
      <c r="F69" s="4"/>
      <c r="G69" s="4"/>
      <c r="H69" s="4"/>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row>
    <row r="70" spans="4:541" x14ac:dyDescent="0.35">
      <c r="D70" s="4"/>
      <c r="E70" s="44"/>
      <c r="F70" s="4"/>
      <c r="G70" s="4"/>
      <c r="H70" s="4"/>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row>
    <row r="71" spans="4:541" x14ac:dyDescent="0.35">
      <c r="D71" s="4"/>
      <c r="E71" s="44"/>
      <c r="F71" s="4"/>
      <c r="G71" s="4"/>
      <c r="H71" s="4"/>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row>
    <row r="72" spans="4:541" x14ac:dyDescent="0.35">
      <c r="D72" s="4"/>
      <c r="E72" s="44"/>
      <c r="F72" s="4"/>
      <c r="G72" s="4"/>
      <c r="H72" s="4"/>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row>
    <row r="73" spans="4:541" x14ac:dyDescent="0.35">
      <c r="D73" s="4"/>
      <c r="E73" s="44"/>
      <c r="F73" s="4"/>
      <c r="G73" s="4"/>
      <c r="H73" s="4"/>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row>
    <row r="74" spans="4:541" x14ac:dyDescent="0.35">
      <c r="D74" s="4"/>
      <c r="E74" s="44"/>
      <c r="F74" s="4"/>
      <c r="G74" s="4"/>
      <c r="H74" s="4"/>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row>
    <row r="75" spans="4:541" x14ac:dyDescent="0.35">
      <c r="D75" s="4"/>
      <c r="E75" s="44"/>
      <c r="F75" s="4"/>
      <c r="G75" s="4"/>
      <c r="H75" s="4"/>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row>
    <row r="76" spans="4:541" x14ac:dyDescent="0.35">
      <c r="D76" s="4"/>
      <c r="E76" s="44"/>
      <c r="F76" s="4"/>
      <c r="G76" s="4"/>
      <c r="H76" s="4"/>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row>
    <row r="77" spans="4:541" x14ac:dyDescent="0.35">
      <c r="D77" s="4"/>
      <c r="E77" s="44"/>
      <c r="F77" s="4"/>
      <c r="G77" s="4"/>
      <c r="H77" s="4"/>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row>
    <row r="78" spans="4:541" x14ac:dyDescent="0.35">
      <c r="D78" s="4"/>
      <c r="E78" s="44"/>
      <c r="F78" s="4"/>
      <c r="G78" s="4"/>
      <c r="H78" s="4"/>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row>
    <row r="79" spans="4:541" x14ac:dyDescent="0.35">
      <c r="D79" s="4"/>
      <c r="E79" s="44"/>
      <c r="F79" s="4"/>
      <c r="G79" s="4"/>
      <c r="H79" s="4"/>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row>
    <row r="80" spans="4:541" x14ac:dyDescent="0.35">
      <c r="D80" s="4"/>
      <c r="E80" s="44"/>
      <c r="F80" s="4"/>
      <c r="G80" s="4"/>
      <c r="H80" s="4"/>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row>
    <row r="81" spans="4:541" x14ac:dyDescent="0.35">
      <c r="D81" s="4"/>
      <c r="E81" s="44"/>
      <c r="F81" s="4"/>
      <c r="G81" s="4"/>
      <c r="H81" s="4"/>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row>
    <row r="82" spans="4:541" x14ac:dyDescent="0.35">
      <c r="D82" s="4"/>
      <c r="E82" s="44"/>
      <c r="F82" s="4"/>
      <c r="G82" s="4"/>
      <c r="H82" s="4"/>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row>
    <row r="83" spans="4:541" x14ac:dyDescent="0.35">
      <c r="D83" s="4"/>
      <c r="E83" s="44"/>
      <c r="F83" s="4"/>
      <c r="G83" s="4"/>
      <c r="H83" s="4"/>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row>
    <row r="84" spans="4:541" x14ac:dyDescent="0.35">
      <c r="D84" s="4"/>
      <c r="E84" s="44"/>
      <c r="F84" s="4"/>
      <c r="G84" s="4"/>
      <c r="H84" s="4"/>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row>
    <row r="85" spans="4:541" x14ac:dyDescent="0.35">
      <c r="D85" s="4"/>
      <c r="E85" s="44"/>
      <c r="F85" s="4"/>
      <c r="G85" s="4"/>
      <c r="H85" s="4"/>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row>
    <row r="86" spans="4:541" x14ac:dyDescent="0.35">
      <c r="D86" s="4"/>
      <c r="E86" s="44"/>
      <c r="F86" s="4"/>
      <c r="G86" s="4"/>
      <c r="H86" s="4"/>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row>
    <row r="87" spans="4:541" x14ac:dyDescent="0.35">
      <c r="D87" s="4"/>
      <c r="E87" s="44"/>
      <c r="F87" s="4"/>
      <c r="G87" s="4"/>
      <c r="H87" s="4"/>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row>
    <row r="88" spans="4:541" x14ac:dyDescent="0.35">
      <c r="D88" s="4"/>
      <c r="E88" s="44"/>
      <c r="F88" s="4"/>
      <c r="G88" s="4"/>
      <c r="H88" s="4"/>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row>
    <row r="89" spans="4:541" x14ac:dyDescent="0.35">
      <c r="D89" s="4"/>
      <c r="E89" s="44"/>
      <c r="F89" s="4"/>
      <c r="G89" s="4"/>
      <c r="H89" s="4"/>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row>
    <row r="90" spans="4:541" x14ac:dyDescent="0.35">
      <c r="D90" s="4"/>
      <c r="E90" s="44"/>
      <c r="F90" s="4"/>
      <c r="G90" s="4"/>
      <c r="H90" s="4"/>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row>
    <row r="91" spans="4:541" x14ac:dyDescent="0.35">
      <c r="D91" s="4"/>
      <c r="E91" s="44"/>
      <c r="F91" s="4"/>
      <c r="G91" s="4"/>
      <c r="H91" s="4"/>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row>
    <row r="92" spans="4:541" x14ac:dyDescent="0.35">
      <c r="D92" s="4"/>
      <c r="E92" s="44"/>
      <c r="F92" s="4"/>
      <c r="G92" s="4"/>
      <c r="H92" s="4"/>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row>
    <row r="93" spans="4:541" x14ac:dyDescent="0.35">
      <c r="D93" s="4"/>
      <c r="E93" s="44"/>
      <c r="F93" s="4"/>
      <c r="G93" s="4"/>
      <c r="H93" s="4"/>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row>
    <row r="94" spans="4:541" x14ac:dyDescent="0.35">
      <c r="D94" s="4"/>
      <c r="E94" s="44"/>
      <c r="F94" s="4"/>
      <c r="G94" s="4"/>
      <c r="H94" s="4"/>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row>
    <row r="95" spans="4:541" x14ac:dyDescent="0.35">
      <c r="D95" s="4"/>
      <c r="E95" s="44"/>
      <c r="F95" s="4"/>
      <c r="G95" s="4"/>
      <c r="H95" s="4"/>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row>
    <row r="96" spans="4:541" x14ac:dyDescent="0.35">
      <c r="D96" s="4"/>
      <c r="E96" s="44"/>
      <c r="F96" s="4"/>
      <c r="G96" s="4"/>
      <c r="H96" s="4"/>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row>
    <row r="97" spans="4:541" x14ac:dyDescent="0.35">
      <c r="D97" s="4"/>
      <c r="E97" s="44"/>
      <c r="F97" s="4"/>
      <c r="G97" s="4"/>
      <c r="H97" s="4"/>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row>
    <row r="98" spans="4:541" x14ac:dyDescent="0.35">
      <c r="D98" s="4"/>
      <c r="E98" s="44"/>
      <c r="F98" s="4"/>
      <c r="G98" s="4"/>
      <c r="H98" s="4"/>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row>
    <row r="99" spans="4:541" x14ac:dyDescent="0.35">
      <c r="D99" s="4"/>
      <c r="E99" s="44"/>
      <c r="F99" s="4"/>
      <c r="G99" s="4"/>
      <c r="H99" s="4"/>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row>
    <row r="100" spans="4:541" x14ac:dyDescent="0.35">
      <c r="D100" s="4"/>
      <c r="E100" s="44"/>
      <c r="F100" s="4"/>
      <c r="G100" s="4"/>
      <c r="H100" s="4"/>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row>
    <row r="101" spans="4:541" x14ac:dyDescent="0.35">
      <c r="D101" s="4"/>
      <c r="E101" s="44"/>
      <c r="F101" s="4"/>
      <c r="G101" s="4"/>
      <c r="H101" s="4"/>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row>
    <row r="102" spans="4:541" x14ac:dyDescent="0.35">
      <c r="D102" s="4"/>
      <c r="E102" s="44"/>
      <c r="F102" s="4"/>
      <c r="G102" s="4"/>
      <c r="H102" s="4"/>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row>
    <row r="103" spans="4:541" x14ac:dyDescent="0.35">
      <c r="D103" s="4"/>
      <c r="E103" s="44"/>
      <c r="F103" s="4"/>
      <c r="G103" s="4"/>
      <c r="H103" s="4"/>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row>
    <row r="104" spans="4:541" x14ac:dyDescent="0.35">
      <c r="D104" s="4"/>
      <c r="E104" s="44"/>
      <c r="F104" s="4"/>
      <c r="G104" s="4"/>
      <c r="H104" s="4"/>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row>
    <row r="105" spans="4:541" x14ac:dyDescent="0.35">
      <c r="D105" s="4"/>
      <c r="E105" s="44"/>
      <c r="F105" s="4"/>
      <c r="G105" s="4"/>
      <c r="H105" s="4"/>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row>
    <row r="106" spans="4:541" x14ac:dyDescent="0.35">
      <c r="D106" s="4"/>
      <c r="E106" s="44"/>
      <c r="F106" s="4"/>
      <c r="G106" s="4"/>
      <c r="H106" s="4"/>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row>
    <row r="107" spans="4:541" x14ac:dyDescent="0.35">
      <c r="D107" s="4"/>
      <c r="E107" s="44"/>
      <c r="F107" s="4"/>
      <c r="G107" s="4"/>
      <c r="H107" s="4"/>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row>
    <row r="108" spans="4:541" x14ac:dyDescent="0.35">
      <c r="D108" s="4"/>
      <c r="E108" s="44"/>
      <c r="F108" s="4"/>
      <c r="G108" s="4"/>
      <c r="H108" s="4"/>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row>
    <row r="109" spans="4:541" x14ac:dyDescent="0.35">
      <c r="D109" s="4"/>
      <c r="E109" s="44"/>
      <c r="F109" s="4"/>
      <c r="G109" s="4"/>
      <c r="H109" s="4"/>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row>
    <row r="110" spans="4:541" x14ac:dyDescent="0.35">
      <c r="D110" s="4"/>
      <c r="E110" s="44"/>
      <c r="F110" s="4"/>
      <c r="G110" s="4"/>
      <c r="H110" s="4"/>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row>
    <row r="111" spans="4:541" x14ac:dyDescent="0.35">
      <c r="D111" s="4"/>
      <c r="E111" s="44"/>
      <c r="F111" s="4"/>
      <c r="G111" s="4"/>
      <c r="H111" s="4"/>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row>
    <row r="112" spans="4:541" x14ac:dyDescent="0.35">
      <c r="D112" s="4"/>
      <c r="E112" s="44"/>
      <c r="F112" s="4"/>
      <c r="G112" s="4"/>
      <c r="H112" s="4"/>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row>
    <row r="113" spans="4:541" x14ac:dyDescent="0.35">
      <c r="D113" s="4"/>
      <c r="E113" s="44"/>
      <c r="F113" s="4"/>
      <c r="G113" s="4"/>
      <c r="H113" s="4"/>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row>
    <row r="114" spans="4:541" x14ac:dyDescent="0.35">
      <c r="D114" s="4"/>
      <c r="E114" s="44"/>
      <c r="F114" s="4"/>
      <c r="G114" s="4"/>
      <c r="H114" s="4"/>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row>
    <row r="115" spans="4:541" x14ac:dyDescent="0.35">
      <c r="D115" s="4"/>
      <c r="E115" s="44"/>
      <c r="F115" s="4"/>
      <c r="G115" s="4"/>
      <c r="H115" s="4"/>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row>
    <row r="116" spans="4:541" x14ac:dyDescent="0.35">
      <c r="D116" s="4"/>
      <c r="E116" s="44"/>
      <c r="F116" s="4"/>
      <c r="G116" s="4"/>
      <c r="H116" s="4"/>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row>
    <row r="117" spans="4:541" x14ac:dyDescent="0.35">
      <c r="D117" s="4"/>
      <c r="E117" s="44"/>
      <c r="F117" s="4"/>
      <c r="G117" s="4"/>
      <c r="H117" s="4"/>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row>
    <row r="118" spans="4:541" x14ac:dyDescent="0.35">
      <c r="D118" s="4"/>
      <c r="E118" s="44"/>
      <c r="F118" s="4"/>
      <c r="G118" s="4"/>
      <c r="H118" s="4"/>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row>
    <row r="119" spans="4:541" x14ac:dyDescent="0.35">
      <c r="D119" s="4"/>
      <c r="E119" s="44"/>
      <c r="F119" s="4"/>
      <c r="G119" s="4"/>
      <c r="H119" s="4"/>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row>
    <row r="120" spans="4:541" x14ac:dyDescent="0.35">
      <c r="D120" s="4"/>
      <c r="E120" s="44"/>
      <c r="F120" s="4"/>
      <c r="G120" s="4"/>
      <c r="H120" s="4"/>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row>
    <row r="121" spans="4:541" x14ac:dyDescent="0.35">
      <c r="D121" s="4"/>
      <c r="E121" s="44"/>
      <c r="F121" s="4"/>
      <c r="G121" s="4"/>
      <c r="H121" s="4"/>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row>
    <row r="122" spans="4:541" x14ac:dyDescent="0.35">
      <c r="D122" s="4"/>
      <c r="E122" s="44"/>
      <c r="F122" s="4"/>
      <c r="G122" s="4"/>
      <c r="H122" s="4"/>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row>
    <row r="123" spans="4:541" x14ac:dyDescent="0.35">
      <c r="D123" s="4"/>
      <c r="E123" s="44"/>
      <c r="F123" s="4"/>
      <c r="G123" s="4"/>
      <c r="H123" s="4"/>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row>
    <row r="124" spans="4:541" x14ac:dyDescent="0.35">
      <c r="D124" s="4"/>
      <c r="E124" s="44"/>
      <c r="F124" s="4"/>
      <c r="G124" s="4"/>
      <c r="H124" s="4"/>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row>
    <row r="125" spans="4:541" x14ac:dyDescent="0.35">
      <c r="D125" s="4"/>
      <c r="E125" s="44"/>
      <c r="F125" s="4"/>
      <c r="G125" s="4"/>
      <c r="H125" s="4"/>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row>
    <row r="126" spans="4:541" x14ac:dyDescent="0.35">
      <c r="D126" s="4"/>
      <c r="E126" s="44"/>
      <c r="F126" s="4"/>
      <c r="G126" s="4"/>
      <c r="H126" s="4"/>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row>
    <row r="127" spans="4:541" x14ac:dyDescent="0.35">
      <c r="D127" s="4"/>
      <c r="E127" s="44"/>
      <c r="F127" s="4"/>
      <c r="G127" s="4"/>
      <c r="H127" s="4"/>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row>
    <row r="128" spans="4:541" x14ac:dyDescent="0.35">
      <c r="D128" s="4"/>
      <c r="E128" s="44"/>
      <c r="F128" s="4"/>
      <c r="G128" s="4"/>
      <c r="H128" s="4"/>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row>
    <row r="129" spans="4:541" x14ac:dyDescent="0.35">
      <c r="D129" s="4"/>
      <c r="E129" s="44"/>
      <c r="F129" s="4"/>
      <c r="G129" s="4"/>
      <c r="H129" s="4"/>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row>
    <row r="130" spans="4:541" x14ac:dyDescent="0.35">
      <c r="D130" s="4"/>
      <c r="E130" s="44"/>
      <c r="F130" s="4"/>
      <c r="G130" s="4"/>
      <c r="H130" s="4"/>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row>
    <row r="131" spans="4:541" x14ac:dyDescent="0.35">
      <c r="D131" s="4"/>
      <c r="E131" s="44"/>
      <c r="F131" s="4"/>
      <c r="G131" s="4"/>
      <c r="H131" s="4"/>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row>
    <row r="132" spans="4:541" x14ac:dyDescent="0.35">
      <c r="D132" s="4"/>
      <c r="E132" s="44"/>
      <c r="F132" s="4"/>
      <c r="G132" s="4"/>
      <c r="H132" s="4"/>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row>
    <row r="133" spans="4:541" x14ac:dyDescent="0.35">
      <c r="D133" s="4"/>
      <c r="E133" s="44"/>
      <c r="F133" s="4"/>
      <c r="G133" s="4"/>
      <c r="H133" s="4"/>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row>
    <row r="134" spans="4:541" x14ac:dyDescent="0.35">
      <c r="D134" s="4"/>
      <c r="E134" s="44"/>
      <c r="F134" s="4"/>
      <c r="G134" s="4"/>
      <c r="H134" s="4"/>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row>
    <row r="135" spans="4:541" x14ac:dyDescent="0.35">
      <c r="D135" s="4"/>
      <c r="E135" s="44"/>
      <c r="F135" s="4"/>
      <c r="G135" s="4"/>
      <c r="H135" s="4"/>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row>
    <row r="136" spans="4:541" x14ac:dyDescent="0.35">
      <c r="D136" s="4"/>
      <c r="E136" s="44"/>
      <c r="F136" s="4"/>
      <c r="G136" s="4"/>
      <c r="H136" s="4"/>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row>
    <row r="137" spans="4:541" x14ac:dyDescent="0.35">
      <c r="D137" s="4"/>
      <c r="E137" s="44"/>
      <c r="F137" s="4"/>
      <c r="G137" s="4"/>
      <c r="H137" s="4"/>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row>
    <row r="138" spans="4:541" x14ac:dyDescent="0.35">
      <c r="D138" s="4"/>
      <c r="E138" s="44"/>
      <c r="F138" s="4"/>
      <c r="G138" s="4"/>
      <c r="H138" s="4"/>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row>
    <row r="139" spans="4:541" x14ac:dyDescent="0.35">
      <c r="D139" s="4"/>
      <c r="E139" s="44"/>
      <c r="F139" s="4"/>
      <c r="G139" s="4"/>
      <c r="H139" s="4"/>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row>
    <row r="140" spans="4:541" x14ac:dyDescent="0.35">
      <c r="D140" s="4"/>
      <c r="E140" s="44"/>
      <c r="F140" s="4"/>
      <c r="G140" s="4"/>
      <c r="H140" s="4"/>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row>
    <row r="141" spans="4:541" x14ac:dyDescent="0.35">
      <c r="D141" s="4"/>
      <c r="E141" s="44"/>
      <c r="F141" s="4"/>
      <c r="G141" s="4"/>
      <c r="H141" s="4"/>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row>
    <row r="142" spans="4:541" x14ac:dyDescent="0.35">
      <c r="D142" s="4"/>
      <c r="E142" s="44"/>
      <c r="F142" s="4"/>
      <c r="G142" s="4"/>
      <c r="H142" s="4"/>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row>
    <row r="143" spans="4:541" x14ac:dyDescent="0.35">
      <c r="D143" s="4"/>
      <c r="E143" s="44"/>
      <c r="F143" s="4"/>
      <c r="G143" s="4"/>
      <c r="H143" s="4"/>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row>
    <row r="144" spans="4:541" x14ac:dyDescent="0.35">
      <c r="D144" s="4"/>
      <c r="E144" s="44"/>
      <c r="F144" s="4"/>
      <c r="G144" s="4"/>
      <c r="H144" s="4"/>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row>
    <row r="145" spans="4:541" x14ac:dyDescent="0.35">
      <c r="D145" s="4"/>
      <c r="E145" s="44"/>
      <c r="F145" s="4"/>
      <c r="G145" s="4"/>
      <c r="H145" s="4"/>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row>
    <row r="146" spans="4:541" x14ac:dyDescent="0.35">
      <c r="D146" s="4"/>
      <c r="E146" s="44"/>
      <c r="F146" s="4"/>
      <c r="G146" s="4"/>
      <c r="H146" s="4"/>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row>
    <row r="147" spans="4:541" x14ac:dyDescent="0.35">
      <c r="D147" s="4"/>
      <c r="E147" s="44"/>
      <c r="F147" s="4"/>
      <c r="G147" s="4"/>
      <c r="H147" s="4"/>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row>
    <row r="148" spans="4:541" x14ac:dyDescent="0.35">
      <c r="D148" s="4"/>
      <c r="E148" s="44"/>
      <c r="F148" s="4"/>
      <c r="G148" s="4"/>
      <c r="H148" s="4"/>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row>
    <row r="149" spans="4:541" x14ac:dyDescent="0.35">
      <c r="D149" s="4"/>
      <c r="E149" s="44"/>
      <c r="F149" s="4"/>
      <c r="G149" s="4"/>
      <c r="H149" s="4"/>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row>
    <row r="150" spans="4:541" x14ac:dyDescent="0.35">
      <c r="D150" s="4"/>
      <c r="E150" s="44"/>
      <c r="F150" s="4"/>
      <c r="G150" s="4"/>
      <c r="H150" s="4"/>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row>
    <row r="151" spans="4:541" x14ac:dyDescent="0.35">
      <c r="D151" s="4"/>
      <c r="E151" s="44"/>
      <c r="F151" s="4"/>
      <c r="G151" s="4"/>
      <c r="H151" s="4"/>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row>
    <row r="152" spans="4:541" x14ac:dyDescent="0.35">
      <c r="D152" s="4"/>
      <c r="E152" s="44"/>
      <c r="F152" s="4"/>
      <c r="G152" s="4"/>
      <c r="H152" s="4"/>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row>
    <row r="153" spans="4:541" x14ac:dyDescent="0.35">
      <c r="D153" s="4"/>
      <c r="E153" s="44"/>
      <c r="F153" s="4"/>
      <c r="G153" s="4"/>
      <c r="H153" s="4"/>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row>
    <row r="154" spans="4:541" x14ac:dyDescent="0.35">
      <c r="D154" s="4"/>
      <c r="E154" s="44"/>
      <c r="F154" s="4"/>
      <c r="G154" s="4"/>
      <c r="H154" s="4"/>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row>
    <row r="155" spans="4:541" x14ac:dyDescent="0.35">
      <c r="D155" s="4"/>
      <c r="E155" s="44"/>
      <c r="F155" s="4"/>
      <c r="G155" s="4"/>
      <c r="H155" s="4"/>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row>
    <row r="156" spans="4:541" x14ac:dyDescent="0.35">
      <c r="D156" s="4"/>
      <c r="E156" s="44"/>
      <c r="F156" s="4"/>
      <c r="G156" s="4"/>
      <c r="H156" s="4"/>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row>
    <row r="157" spans="4:541" x14ac:dyDescent="0.35">
      <c r="D157" s="4"/>
      <c r="E157" s="44"/>
      <c r="F157" s="4"/>
      <c r="G157" s="4"/>
      <c r="H157" s="4"/>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row>
    <row r="158" spans="4:541" x14ac:dyDescent="0.35">
      <c r="D158" s="4"/>
      <c r="E158" s="44"/>
      <c r="F158" s="4"/>
      <c r="G158" s="4"/>
      <c r="H158" s="4"/>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row>
    <row r="159" spans="4:541" x14ac:dyDescent="0.35">
      <c r="D159" s="4"/>
      <c r="E159" s="44"/>
      <c r="F159" s="4"/>
      <c r="G159" s="4"/>
      <c r="H159" s="4"/>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row>
    <row r="160" spans="4:541" x14ac:dyDescent="0.35">
      <c r="D160" s="4"/>
      <c r="E160" s="44"/>
      <c r="F160" s="4"/>
      <c r="G160" s="4"/>
      <c r="H160" s="4"/>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row>
    <row r="161" spans="4:541" x14ac:dyDescent="0.35">
      <c r="D161" s="4"/>
      <c r="E161" s="44"/>
      <c r="F161" s="4"/>
      <c r="G161" s="4"/>
      <c r="H161" s="4"/>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row>
    <row r="162" spans="4:541" x14ac:dyDescent="0.35">
      <c r="D162" s="4"/>
      <c r="E162" s="44"/>
      <c r="F162" s="4"/>
      <c r="G162" s="4"/>
      <c r="H162" s="4"/>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row>
    <row r="163" spans="4:541" x14ac:dyDescent="0.35">
      <c r="D163" s="4"/>
      <c r="E163" s="44"/>
      <c r="F163" s="4"/>
      <c r="G163" s="4"/>
      <c r="H163" s="4"/>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row>
    <row r="164" spans="4:541" x14ac:dyDescent="0.35">
      <c r="D164" s="4"/>
      <c r="E164" s="44"/>
      <c r="F164" s="4"/>
      <c r="G164" s="4"/>
      <c r="H164" s="4"/>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row>
    <row r="165" spans="4:541" x14ac:dyDescent="0.35">
      <c r="D165" s="4"/>
      <c r="E165" s="44"/>
      <c r="F165" s="4"/>
      <c r="G165" s="4"/>
      <c r="H165" s="4"/>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row>
    <row r="166" spans="4:541" x14ac:dyDescent="0.35">
      <c r="D166" s="4"/>
      <c r="E166" s="44"/>
      <c r="F166" s="4"/>
      <c r="G166" s="4"/>
      <c r="H166" s="4"/>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row>
    <row r="167" spans="4:541" x14ac:dyDescent="0.35">
      <c r="D167" s="4"/>
      <c r="E167" s="44"/>
      <c r="F167" s="4"/>
      <c r="G167" s="4"/>
      <c r="H167" s="4"/>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row>
    <row r="168" spans="4:541" x14ac:dyDescent="0.35">
      <c r="D168" s="4"/>
      <c r="E168" s="44"/>
      <c r="F168" s="4"/>
      <c r="G168" s="4"/>
      <c r="H168" s="4"/>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row>
    <row r="169" spans="4:541" x14ac:dyDescent="0.35">
      <c r="D169" s="4"/>
      <c r="E169" s="44"/>
      <c r="F169" s="4"/>
      <c r="G169" s="4"/>
      <c r="H169" s="4"/>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row>
    <row r="170" spans="4:541" x14ac:dyDescent="0.35">
      <c r="D170" s="4"/>
      <c r="E170" s="44"/>
      <c r="F170" s="4"/>
      <c r="G170" s="4"/>
      <c r="H170" s="4"/>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row>
    <row r="171" spans="4:541" x14ac:dyDescent="0.35">
      <c r="D171" s="4"/>
      <c r="E171" s="44"/>
      <c r="F171" s="4"/>
      <c r="G171" s="4"/>
      <c r="H171" s="4"/>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row>
    <row r="172" spans="4:541" x14ac:dyDescent="0.35">
      <c r="D172" s="4"/>
      <c r="E172" s="44"/>
      <c r="F172" s="4"/>
      <c r="G172" s="4"/>
      <c r="H172" s="4"/>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row>
    <row r="173" spans="4:541" x14ac:dyDescent="0.35">
      <c r="D173" s="4"/>
      <c r="E173" s="44"/>
      <c r="F173" s="4"/>
      <c r="G173" s="4"/>
      <c r="H173" s="4"/>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row>
    <row r="174" spans="4:541" x14ac:dyDescent="0.35">
      <c r="D174" s="4"/>
      <c r="E174" s="44"/>
      <c r="F174" s="4"/>
      <c r="G174" s="4"/>
      <c r="H174" s="4"/>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row>
    <row r="175" spans="4:541" x14ac:dyDescent="0.35">
      <c r="D175" s="4"/>
      <c r="E175" s="44"/>
      <c r="F175" s="4"/>
      <c r="G175" s="4"/>
      <c r="H175" s="4"/>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row>
    <row r="176" spans="4:541" x14ac:dyDescent="0.35">
      <c r="D176" s="4"/>
      <c r="E176" s="44"/>
      <c r="F176" s="4"/>
      <c r="G176" s="4"/>
      <c r="H176" s="4"/>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row>
    <row r="177" spans="4:541" x14ac:dyDescent="0.35">
      <c r="D177" s="4"/>
      <c r="E177" s="44"/>
      <c r="F177" s="4"/>
      <c r="G177" s="4"/>
      <c r="H177" s="4"/>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row>
    <row r="178" spans="4:541" x14ac:dyDescent="0.35">
      <c r="D178" s="4"/>
      <c r="E178" s="44"/>
      <c r="F178" s="4"/>
      <c r="G178" s="4"/>
      <c r="H178" s="4"/>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row>
    <row r="179" spans="4:541" x14ac:dyDescent="0.35">
      <c r="D179" s="4"/>
      <c r="E179" s="44"/>
      <c r="F179" s="4"/>
      <c r="G179" s="4"/>
      <c r="H179" s="4"/>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row>
    <row r="180" spans="4:541" x14ac:dyDescent="0.35">
      <c r="D180" s="4"/>
      <c r="E180" s="44"/>
      <c r="F180" s="4"/>
      <c r="G180" s="4"/>
      <c r="H180" s="4"/>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row>
    <row r="181" spans="4:541" x14ac:dyDescent="0.35">
      <c r="D181" s="4"/>
      <c r="E181" s="44"/>
      <c r="F181" s="4"/>
      <c r="G181" s="4"/>
      <c r="H181" s="4"/>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row>
    <row r="182" spans="4:541" x14ac:dyDescent="0.35">
      <c r="D182" s="4"/>
      <c r="E182" s="44"/>
      <c r="F182" s="4"/>
      <c r="G182" s="4"/>
      <c r="H182" s="4"/>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row>
    <row r="183" spans="4:541" x14ac:dyDescent="0.35">
      <c r="D183" s="4"/>
      <c r="E183" s="44"/>
      <c r="F183" s="4"/>
      <c r="G183" s="4"/>
      <c r="H183" s="4"/>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row>
    <row r="184" spans="4:541" x14ac:dyDescent="0.35">
      <c r="D184" s="4"/>
      <c r="E184" s="44"/>
      <c r="F184" s="4"/>
      <c r="G184" s="4"/>
      <c r="H184" s="4"/>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row>
    <row r="185" spans="4:541" x14ac:dyDescent="0.35">
      <c r="D185" s="4"/>
      <c r="E185" s="44"/>
      <c r="F185" s="4"/>
      <c r="G185" s="4"/>
      <c r="H185" s="4"/>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row>
    <row r="186" spans="4:541" x14ac:dyDescent="0.35">
      <c r="D186" s="4"/>
      <c r="E186" s="44"/>
      <c r="F186" s="4"/>
      <c r="G186" s="4"/>
      <c r="H186" s="4"/>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row>
    <row r="187" spans="4:541" x14ac:dyDescent="0.35">
      <c r="D187" s="4"/>
      <c r="E187" s="44"/>
      <c r="F187" s="4"/>
      <c r="G187" s="4"/>
      <c r="H187" s="4"/>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row>
    <row r="188" spans="4:541" x14ac:dyDescent="0.35">
      <c r="D188" s="4"/>
      <c r="E188" s="44"/>
      <c r="F188" s="4"/>
      <c r="G188" s="4"/>
      <c r="H188" s="4"/>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row>
    <row r="189" spans="4:541" x14ac:dyDescent="0.35">
      <c r="D189" s="4"/>
      <c r="E189" s="44"/>
      <c r="F189" s="4"/>
      <c r="G189" s="4"/>
      <c r="H189" s="4"/>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row>
    <row r="190" spans="4:541" x14ac:dyDescent="0.35">
      <c r="D190" s="4"/>
      <c r="E190" s="44"/>
      <c r="F190" s="4"/>
      <c r="G190" s="4"/>
      <c r="H190" s="4"/>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row>
    <row r="191" spans="4:541" x14ac:dyDescent="0.35">
      <c r="D191" s="4"/>
      <c r="E191" s="44"/>
      <c r="F191" s="4"/>
      <c r="G191" s="4"/>
      <c r="H191" s="4"/>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row>
    <row r="192" spans="4:541" x14ac:dyDescent="0.35">
      <c r="D192" s="4"/>
      <c r="E192" s="44"/>
      <c r="F192" s="4"/>
      <c r="G192" s="4"/>
      <c r="H192" s="4"/>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row>
    <row r="193" spans="4:541" x14ac:dyDescent="0.35">
      <c r="D193" s="4"/>
      <c r="E193" s="44"/>
      <c r="F193" s="4"/>
      <c r="G193" s="4"/>
      <c r="H193" s="4"/>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row>
    <row r="194" spans="4:541" x14ac:dyDescent="0.35">
      <c r="D194" s="4"/>
      <c r="E194" s="44"/>
      <c r="F194" s="4"/>
      <c r="G194" s="4"/>
      <c r="H194" s="4"/>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row>
    <row r="195" spans="4:541" x14ac:dyDescent="0.35">
      <c r="D195" s="4"/>
      <c r="E195" s="44"/>
      <c r="F195" s="4"/>
      <c r="G195" s="4"/>
      <c r="H195" s="4"/>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row>
    <row r="196" spans="4:541" x14ac:dyDescent="0.35">
      <c r="D196" s="4"/>
      <c r="E196" s="44"/>
      <c r="F196" s="4"/>
      <c r="G196" s="4"/>
      <c r="H196" s="4"/>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row>
    <row r="197" spans="4:541" x14ac:dyDescent="0.35">
      <c r="D197" s="4"/>
      <c r="E197" s="44"/>
      <c r="F197" s="4"/>
      <c r="G197" s="4"/>
      <c r="H197" s="4"/>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row>
    <row r="198" spans="4:541" x14ac:dyDescent="0.35">
      <c r="D198" s="4"/>
      <c r="E198" s="44"/>
      <c r="F198" s="4"/>
      <c r="G198" s="4"/>
      <c r="H198" s="4"/>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row>
    <row r="199" spans="4:541" x14ac:dyDescent="0.35">
      <c r="D199" s="4"/>
      <c r="E199" s="44"/>
      <c r="F199" s="4"/>
      <c r="G199" s="4"/>
      <c r="H199" s="4"/>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row>
    <row r="200" spans="4:541" x14ac:dyDescent="0.35">
      <c r="D200" s="4"/>
      <c r="E200" s="44"/>
      <c r="F200" s="4"/>
      <c r="G200" s="4"/>
      <c r="H200" s="4"/>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row>
    <row r="201" spans="4:541" x14ac:dyDescent="0.35">
      <c r="D201" s="4"/>
      <c r="E201" s="44"/>
      <c r="F201" s="4"/>
      <c r="G201" s="4"/>
      <c r="H201" s="4"/>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row>
    <row r="202" spans="4:541" x14ac:dyDescent="0.35">
      <c r="D202" s="4"/>
      <c r="E202" s="44"/>
      <c r="F202" s="4"/>
      <c r="G202" s="4"/>
      <c r="H202" s="4"/>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row>
    <row r="203" spans="4:541" x14ac:dyDescent="0.35">
      <c r="D203" s="4"/>
      <c r="E203" s="44"/>
      <c r="F203" s="4"/>
      <c r="G203" s="4"/>
      <c r="H203" s="4"/>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row>
    <row r="204" spans="4:541" x14ac:dyDescent="0.35">
      <c r="D204" s="4"/>
      <c r="E204" s="44"/>
      <c r="F204" s="4"/>
      <c r="G204" s="4"/>
      <c r="H204" s="4"/>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row>
    <row r="205" spans="4:541" x14ac:dyDescent="0.35">
      <c r="D205" s="4"/>
      <c r="E205" s="44"/>
      <c r="F205" s="4"/>
      <c r="G205" s="4"/>
      <c r="H205" s="4"/>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row>
    <row r="206" spans="4:541" x14ac:dyDescent="0.35">
      <c r="D206" s="4"/>
      <c r="E206" s="44"/>
      <c r="F206" s="4"/>
      <c r="G206" s="4"/>
      <c r="H206" s="4"/>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row>
    <row r="207" spans="4:541" x14ac:dyDescent="0.35">
      <c r="D207" s="4"/>
      <c r="E207" s="44"/>
      <c r="F207" s="4"/>
      <c r="G207" s="4"/>
      <c r="H207" s="4"/>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row>
    <row r="208" spans="4:541" x14ac:dyDescent="0.35">
      <c r="D208" s="4"/>
      <c r="E208" s="44"/>
      <c r="F208" s="4"/>
      <c r="G208" s="4"/>
      <c r="H208" s="4"/>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row>
    <row r="209" spans="4:541" x14ac:dyDescent="0.35">
      <c r="D209" s="4"/>
      <c r="E209" s="44"/>
      <c r="F209" s="4"/>
      <c r="G209" s="4"/>
      <c r="H209" s="4"/>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row>
    <row r="210" spans="4:541" x14ac:dyDescent="0.35">
      <c r="D210" s="4"/>
      <c r="E210" s="44"/>
      <c r="F210" s="4"/>
      <c r="G210" s="4"/>
      <c r="H210" s="4"/>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row>
    <row r="211" spans="4:541" x14ac:dyDescent="0.35">
      <c r="D211" s="4"/>
      <c r="E211" s="44"/>
      <c r="F211" s="4"/>
      <c r="G211" s="4"/>
      <c r="H211" s="4"/>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row>
    <row r="212" spans="4:541" x14ac:dyDescent="0.35">
      <c r="D212" s="4"/>
      <c r="E212" s="44"/>
      <c r="F212" s="4"/>
      <c r="G212" s="4"/>
      <c r="H212" s="4"/>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row>
    <row r="213" spans="4:541" x14ac:dyDescent="0.35">
      <c r="D213" s="4"/>
      <c r="E213" s="44"/>
      <c r="F213" s="4"/>
      <c r="G213" s="4"/>
      <c r="H213" s="4"/>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row>
    <row r="214" spans="4:541" x14ac:dyDescent="0.35">
      <c r="D214" s="4"/>
      <c r="E214" s="44"/>
      <c r="F214" s="4"/>
      <c r="G214" s="4"/>
      <c r="H214" s="4"/>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row>
    <row r="215" spans="4:541" x14ac:dyDescent="0.35">
      <c r="D215" s="4"/>
      <c r="E215" s="44"/>
      <c r="F215" s="4"/>
      <c r="G215" s="4"/>
      <c r="H215" s="4"/>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row>
    <row r="216" spans="4:541" x14ac:dyDescent="0.35">
      <c r="D216" s="4"/>
      <c r="E216" s="44"/>
      <c r="F216" s="4"/>
      <c r="G216" s="4"/>
      <c r="H216" s="4"/>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row>
    <row r="217" spans="4:541" x14ac:dyDescent="0.35">
      <c r="D217" s="4"/>
      <c r="E217" s="44"/>
      <c r="F217" s="4"/>
      <c r="G217" s="4"/>
      <c r="H217" s="4"/>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row>
    <row r="218" spans="4:541" x14ac:dyDescent="0.35">
      <c r="D218" s="4"/>
      <c r="E218" s="44"/>
      <c r="F218" s="4"/>
      <c r="G218" s="4"/>
      <c r="H218" s="4"/>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row>
    <row r="219" spans="4:541" x14ac:dyDescent="0.35">
      <c r="D219" s="4"/>
      <c r="E219" s="44"/>
      <c r="F219" s="4"/>
      <c r="G219" s="4"/>
      <c r="H219" s="4"/>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row>
    <row r="220" spans="4:541" x14ac:dyDescent="0.35">
      <c r="D220" s="4"/>
      <c r="E220" s="44"/>
      <c r="F220" s="4"/>
      <c r="G220" s="4"/>
      <c r="H220" s="4"/>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row>
    <row r="221" spans="4:541" x14ac:dyDescent="0.35">
      <c r="D221" s="4"/>
      <c r="E221" s="44"/>
      <c r="F221" s="4"/>
      <c r="G221" s="4"/>
      <c r="H221" s="4"/>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row>
    <row r="222" spans="4:541" x14ac:dyDescent="0.35">
      <c r="D222" s="4"/>
      <c r="E222" s="44"/>
      <c r="F222" s="4"/>
      <c r="G222" s="4"/>
      <c r="H222" s="4"/>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row>
    <row r="223" spans="4:541" x14ac:dyDescent="0.35">
      <c r="D223" s="4"/>
      <c r="E223" s="44"/>
      <c r="F223" s="4"/>
      <c r="G223" s="4"/>
      <c r="H223" s="4"/>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row>
    <row r="224" spans="4:541" x14ac:dyDescent="0.35">
      <c r="D224" s="4"/>
      <c r="E224" s="44"/>
      <c r="F224" s="4"/>
      <c r="G224" s="4"/>
      <c r="H224" s="4"/>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row>
    <row r="225" spans="4:541" x14ac:dyDescent="0.35">
      <c r="D225" s="4"/>
      <c r="E225" s="44"/>
      <c r="F225" s="4"/>
      <c r="G225" s="4"/>
      <c r="H225" s="4"/>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row>
    <row r="226" spans="4:541" x14ac:dyDescent="0.35">
      <c r="D226" s="4"/>
      <c r="E226" s="44"/>
      <c r="F226" s="4"/>
      <c r="G226" s="4"/>
      <c r="H226" s="4"/>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row>
    <row r="227" spans="4:541" x14ac:dyDescent="0.35">
      <c r="D227" s="4"/>
      <c r="E227" s="44"/>
      <c r="F227" s="4"/>
      <c r="G227" s="4"/>
      <c r="H227" s="4"/>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row>
    <row r="228" spans="4:541" x14ac:dyDescent="0.35">
      <c r="D228" s="4"/>
      <c r="E228" s="44"/>
      <c r="F228" s="4"/>
      <c r="G228" s="4"/>
      <c r="H228" s="4"/>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row>
    <row r="229" spans="4:541" x14ac:dyDescent="0.35">
      <c r="D229" s="4"/>
      <c r="E229" s="44"/>
      <c r="F229" s="4"/>
      <c r="G229" s="4"/>
      <c r="H229" s="4"/>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row>
    <row r="230" spans="4:541" x14ac:dyDescent="0.35">
      <c r="D230" s="4"/>
      <c r="E230" s="44"/>
      <c r="F230" s="4"/>
      <c r="G230" s="4"/>
      <c r="H230" s="4"/>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row>
    <row r="231" spans="4:541" x14ac:dyDescent="0.35">
      <c r="D231" s="4"/>
      <c r="E231" s="44"/>
      <c r="F231" s="4"/>
      <c r="G231" s="4"/>
      <c r="H231" s="4"/>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row>
    <row r="232" spans="4:541" x14ac:dyDescent="0.35">
      <c r="D232" s="4"/>
      <c r="E232" s="44"/>
      <c r="F232" s="4"/>
      <c r="G232" s="4"/>
      <c r="H232" s="4"/>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row>
    <row r="233" spans="4:541" x14ac:dyDescent="0.35">
      <c r="D233" s="4"/>
      <c r="E233" s="44"/>
      <c r="F233" s="4"/>
      <c r="G233" s="4"/>
      <c r="H233" s="4"/>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row>
    <row r="234" spans="4:541" x14ac:dyDescent="0.35">
      <c r="D234" s="4"/>
      <c r="E234" s="44"/>
      <c r="F234" s="4"/>
      <c r="G234" s="4"/>
      <c r="H234" s="4"/>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row>
    <row r="235" spans="4:541" x14ac:dyDescent="0.35">
      <c r="D235" s="4"/>
      <c r="E235" s="44"/>
      <c r="F235" s="4"/>
      <c r="G235" s="4"/>
      <c r="H235" s="4"/>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row>
    <row r="236" spans="4:541" x14ac:dyDescent="0.35">
      <c r="D236" s="4"/>
      <c r="E236" s="44"/>
      <c r="F236" s="4"/>
      <c r="G236" s="4"/>
      <c r="H236" s="4"/>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row>
    <row r="237" spans="4:541" x14ac:dyDescent="0.35">
      <c r="D237" s="4"/>
      <c r="E237" s="44"/>
      <c r="F237" s="4"/>
      <c r="G237" s="4"/>
      <c r="H237" s="4"/>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row>
    <row r="238" spans="4:541" x14ac:dyDescent="0.35">
      <c r="D238" s="4"/>
      <c r="E238" s="44"/>
      <c r="F238" s="4"/>
      <c r="G238" s="4"/>
      <c r="H238" s="4"/>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row>
    <row r="239" spans="4:541" x14ac:dyDescent="0.35">
      <c r="D239" s="4"/>
      <c r="E239" s="44"/>
      <c r="F239" s="4"/>
      <c r="G239" s="4"/>
      <c r="H239" s="4"/>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row>
    <row r="240" spans="4:541" x14ac:dyDescent="0.35">
      <c r="D240" s="4"/>
      <c r="E240" s="44"/>
      <c r="F240" s="4"/>
      <c r="G240" s="4"/>
      <c r="H240" s="4"/>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row>
    <row r="241" spans="4:541" x14ac:dyDescent="0.35">
      <c r="D241" s="4"/>
      <c r="E241" s="44"/>
      <c r="F241" s="4"/>
      <c r="G241" s="4"/>
      <c r="H241" s="4"/>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row>
    <row r="242" spans="4:541" x14ac:dyDescent="0.35">
      <c r="D242" s="4"/>
      <c r="E242" s="44"/>
      <c r="F242" s="4"/>
      <c r="G242" s="4"/>
      <c r="H242" s="4"/>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row>
    <row r="243" spans="4:541" x14ac:dyDescent="0.35">
      <c r="D243" s="4"/>
      <c r="E243" s="44"/>
      <c r="F243" s="4"/>
      <c r="G243" s="4"/>
      <c r="H243" s="4"/>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row>
    <row r="244" spans="4:541" x14ac:dyDescent="0.35">
      <c r="D244" s="4"/>
      <c r="E244" s="44"/>
      <c r="F244" s="4"/>
      <c r="G244" s="4"/>
      <c r="H244" s="4"/>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row>
    <row r="245" spans="4:541" x14ac:dyDescent="0.35">
      <c r="D245" s="4"/>
      <c r="E245" s="44"/>
      <c r="F245" s="4"/>
      <c r="G245" s="4"/>
      <c r="H245" s="4"/>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row>
    <row r="246" spans="4:541" x14ac:dyDescent="0.35">
      <c r="D246" s="4"/>
      <c r="E246" s="44"/>
      <c r="F246" s="4"/>
      <c r="G246" s="4"/>
      <c r="H246" s="4"/>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row>
    <row r="247" spans="4:541" x14ac:dyDescent="0.35">
      <c r="D247" s="4"/>
      <c r="E247" s="44"/>
      <c r="F247" s="4"/>
      <c r="G247" s="4"/>
      <c r="H247" s="4"/>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row>
    <row r="248" spans="4:541" x14ac:dyDescent="0.35">
      <c r="D248" s="4"/>
      <c r="E248" s="44"/>
      <c r="F248" s="4"/>
      <c r="G248" s="4"/>
      <c r="H248" s="4"/>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row>
    <row r="249" spans="4:541" x14ac:dyDescent="0.35">
      <c r="D249" s="4"/>
      <c r="E249" s="44"/>
      <c r="F249" s="4"/>
      <c r="G249" s="4"/>
      <c r="H249" s="4"/>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row>
    <row r="250" spans="4:541" x14ac:dyDescent="0.35">
      <c r="D250" s="4"/>
      <c r="E250" s="44"/>
      <c r="F250" s="4"/>
      <c r="G250" s="4"/>
      <c r="H250" s="4"/>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row>
    <row r="251" spans="4:541" x14ac:dyDescent="0.35">
      <c r="D251" s="4"/>
      <c r="E251" s="44"/>
      <c r="F251" s="4"/>
      <c r="G251" s="4"/>
      <c r="H251" s="4"/>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row>
    <row r="252" spans="4:541" x14ac:dyDescent="0.35">
      <c r="D252" s="4"/>
      <c r="E252" s="44"/>
      <c r="F252" s="4"/>
      <c r="G252" s="4"/>
      <c r="H252" s="4"/>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row>
    <row r="253" spans="4:541" x14ac:dyDescent="0.35">
      <c r="D253" s="4"/>
      <c r="E253" s="44"/>
      <c r="F253" s="4"/>
      <c r="G253" s="4"/>
      <c r="H253" s="4"/>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row>
    <row r="254" spans="4:541" x14ac:dyDescent="0.35">
      <c r="D254" s="4"/>
      <c r="E254" s="44"/>
      <c r="F254" s="4"/>
      <c r="G254" s="4"/>
      <c r="H254" s="4"/>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row>
    <row r="255" spans="4:541" x14ac:dyDescent="0.35">
      <c r="D255" s="4"/>
      <c r="E255" s="44"/>
      <c r="F255" s="4"/>
      <c r="G255" s="4"/>
      <c r="H255" s="4"/>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row>
    <row r="256" spans="4:541" x14ac:dyDescent="0.35">
      <c r="D256" s="4"/>
      <c r="E256" s="44"/>
      <c r="F256" s="4"/>
      <c r="G256" s="4"/>
      <c r="H256" s="4"/>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row>
    <row r="257" spans="4:541" x14ac:dyDescent="0.35">
      <c r="D257" s="4"/>
      <c r="E257" s="44"/>
      <c r="F257" s="4"/>
      <c r="G257" s="4"/>
      <c r="H257" s="4"/>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row>
    <row r="258" spans="4:541" x14ac:dyDescent="0.35">
      <c r="D258" s="4"/>
      <c r="E258" s="44"/>
      <c r="F258" s="4"/>
      <c r="G258" s="4"/>
      <c r="H258" s="4"/>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row>
    <row r="259" spans="4:541" x14ac:dyDescent="0.35">
      <c r="D259" s="4"/>
      <c r="E259" s="44"/>
      <c r="F259" s="4"/>
      <c r="G259" s="4"/>
      <c r="H259" s="4"/>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row>
    <row r="260" spans="4:541" x14ac:dyDescent="0.35">
      <c r="D260" s="4"/>
      <c r="E260" s="44"/>
      <c r="F260" s="4"/>
      <c r="G260" s="4"/>
      <c r="H260" s="4"/>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row>
    <row r="261" spans="4:541" x14ac:dyDescent="0.35">
      <c r="D261" s="4"/>
      <c r="E261" s="44"/>
      <c r="F261" s="4"/>
      <c r="G261" s="4"/>
      <c r="H261" s="4"/>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row>
    <row r="262" spans="4:541" x14ac:dyDescent="0.35">
      <c r="D262" s="4"/>
      <c r="E262" s="44"/>
      <c r="F262" s="4"/>
      <c r="G262" s="4"/>
      <c r="H262" s="4"/>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row>
    <row r="263" spans="4:541" x14ac:dyDescent="0.35">
      <c r="D263" s="4"/>
      <c r="E263" s="44"/>
      <c r="F263" s="4"/>
      <c r="G263" s="4"/>
      <c r="H263" s="4"/>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row>
    <row r="264" spans="4:541" x14ac:dyDescent="0.35">
      <c r="D264" s="4"/>
      <c r="E264" s="44"/>
      <c r="F264" s="4"/>
      <c r="G264" s="4"/>
      <c r="H264" s="4"/>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row>
    <row r="265" spans="4:541" x14ac:dyDescent="0.35">
      <c r="D265" s="4"/>
      <c r="E265" s="44"/>
      <c r="F265" s="4"/>
      <c r="G265" s="4"/>
      <c r="H265" s="4"/>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row>
    <row r="266" spans="4:541" x14ac:dyDescent="0.35">
      <c r="D266" s="4"/>
      <c r="E266" s="44"/>
      <c r="F266" s="4"/>
      <c r="G266" s="4"/>
      <c r="H266" s="4"/>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row>
    <row r="267" spans="4:541" x14ac:dyDescent="0.35">
      <c r="D267" s="4"/>
      <c r="E267" s="44"/>
      <c r="F267" s="4"/>
      <c r="G267" s="4"/>
      <c r="H267" s="4"/>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row>
    <row r="268" spans="4:541" x14ac:dyDescent="0.35">
      <c r="D268" s="4"/>
      <c r="E268" s="44"/>
      <c r="F268" s="4"/>
      <c r="G268" s="4"/>
      <c r="H268" s="4"/>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row>
    <row r="269" spans="4:541" x14ac:dyDescent="0.35">
      <c r="D269" s="4"/>
      <c r="E269" s="44"/>
      <c r="F269" s="4"/>
      <c r="G269" s="4"/>
      <c r="H269" s="4"/>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row>
    <row r="270" spans="4:541" x14ac:dyDescent="0.35">
      <c r="D270" s="4"/>
      <c r="E270" s="44"/>
      <c r="F270" s="4"/>
      <c r="G270" s="4"/>
      <c r="H270" s="4"/>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row>
    <row r="271" spans="4:541" x14ac:dyDescent="0.35">
      <c r="D271" s="4"/>
      <c r="E271" s="44"/>
      <c r="F271" s="4"/>
      <c r="G271" s="4"/>
      <c r="H271" s="4"/>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row>
    <row r="272" spans="4:541" x14ac:dyDescent="0.35">
      <c r="D272" s="4"/>
      <c r="E272" s="44"/>
      <c r="F272" s="4"/>
      <c r="G272" s="4"/>
      <c r="H272" s="4"/>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row>
    <row r="273" spans="4:541" x14ac:dyDescent="0.35">
      <c r="D273" s="4"/>
      <c r="E273" s="44"/>
      <c r="F273" s="4"/>
      <c r="G273" s="4"/>
      <c r="H273" s="4"/>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row>
    <row r="274" spans="4:541" x14ac:dyDescent="0.35">
      <c r="D274" s="4"/>
      <c r="E274" s="44"/>
      <c r="F274" s="4"/>
      <c r="G274" s="4"/>
      <c r="H274" s="4"/>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row>
    <row r="275" spans="4:541" x14ac:dyDescent="0.35">
      <c r="D275" s="4"/>
      <c r="E275" s="44"/>
      <c r="F275" s="4"/>
      <c r="G275" s="4"/>
      <c r="H275" s="4"/>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row>
    <row r="276" spans="4:541" x14ac:dyDescent="0.35">
      <c r="D276" s="4"/>
      <c r="E276" s="44"/>
      <c r="F276" s="4"/>
      <c r="G276" s="4"/>
      <c r="H276" s="4"/>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row>
    <row r="277" spans="4:541" x14ac:dyDescent="0.35">
      <c r="D277" s="4"/>
      <c r="E277" s="44"/>
      <c r="F277" s="4"/>
      <c r="G277" s="4"/>
      <c r="H277" s="4"/>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row>
    <row r="278" spans="4:541" x14ac:dyDescent="0.35">
      <c r="D278" s="4"/>
      <c r="E278" s="44"/>
      <c r="F278" s="4"/>
      <c r="G278" s="4"/>
      <c r="H278" s="4"/>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row>
    <row r="279" spans="4:541" x14ac:dyDescent="0.35">
      <c r="D279" s="4"/>
      <c r="E279" s="44"/>
      <c r="F279" s="4"/>
      <c r="G279" s="4"/>
      <c r="H279" s="4"/>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row>
    <row r="280" spans="4:541" x14ac:dyDescent="0.35">
      <c r="D280" s="4"/>
      <c r="E280" s="44"/>
      <c r="F280" s="4"/>
      <c r="G280" s="4"/>
      <c r="H280" s="4"/>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row>
    <row r="281" spans="4:541" x14ac:dyDescent="0.35">
      <c r="D281" s="4"/>
      <c r="E281" s="44"/>
      <c r="F281" s="4"/>
      <c r="G281" s="4"/>
      <c r="H281" s="4"/>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row>
    <row r="282" spans="4:541" x14ac:dyDescent="0.35">
      <c r="D282" s="4"/>
      <c r="E282" s="44"/>
      <c r="F282" s="4"/>
      <c r="G282" s="4"/>
      <c r="H282" s="4"/>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row>
    <row r="283" spans="4:541" x14ac:dyDescent="0.35">
      <c r="D283" s="4"/>
      <c r="E283" s="44"/>
      <c r="F283" s="4"/>
      <c r="G283" s="4"/>
      <c r="H283" s="4"/>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row>
    <row r="284" spans="4:541" x14ac:dyDescent="0.35">
      <c r="D284" s="4"/>
      <c r="E284" s="44"/>
      <c r="F284" s="4"/>
      <c r="G284" s="4"/>
      <c r="H284" s="4"/>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row>
    <row r="285" spans="4:541" x14ac:dyDescent="0.35">
      <c r="D285" s="4"/>
      <c r="E285" s="44"/>
      <c r="F285" s="4"/>
      <c r="G285" s="4"/>
      <c r="H285" s="4"/>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row>
    <row r="286" spans="4:541" x14ac:dyDescent="0.35">
      <c r="D286" s="4"/>
      <c r="E286" s="44"/>
      <c r="F286" s="4"/>
      <c r="G286" s="4"/>
      <c r="H286" s="4"/>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row>
    <row r="287" spans="4:541" x14ac:dyDescent="0.35">
      <c r="D287" s="4"/>
      <c r="E287" s="44"/>
      <c r="F287" s="4"/>
      <c r="G287" s="4"/>
      <c r="H287" s="4"/>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row>
    <row r="288" spans="4:541" x14ac:dyDescent="0.35">
      <c r="D288" s="4"/>
      <c r="E288" s="44"/>
      <c r="F288" s="4"/>
      <c r="G288" s="4"/>
      <c r="H288" s="4"/>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row>
    <row r="289" spans="4:541" x14ac:dyDescent="0.35">
      <c r="D289" s="4"/>
      <c r="E289" s="44"/>
      <c r="F289" s="4"/>
      <c r="G289" s="4"/>
      <c r="H289" s="4"/>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row>
    <row r="290" spans="4:541" x14ac:dyDescent="0.35">
      <c r="D290" s="4"/>
      <c r="E290" s="44"/>
      <c r="F290" s="4"/>
      <c r="G290" s="4"/>
      <c r="H290" s="4"/>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row>
    <row r="291" spans="4:541" x14ac:dyDescent="0.35">
      <c r="D291" s="4"/>
      <c r="E291" s="44"/>
      <c r="F291" s="4"/>
      <c r="G291" s="4"/>
      <c r="H291" s="4"/>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row>
    <row r="292" spans="4:541" x14ac:dyDescent="0.35">
      <c r="D292" s="4"/>
      <c r="E292" s="44"/>
      <c r="F292" s="4"/>
      <c r="G292" s="4"/>
      <c r="H292" s="4"/>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row>
    <row r="293" spans="4:541" x14ac:dyDescent="0.35">
      <c r="D293" s="4"/>
      <c r="E293" s="44"/>
      <c r="F293" s="4"/>
      <c r="G293" s="4"/>
      <c r="H293" s="4"/>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row>
    <row r="294" spans="4:541" x14ac:dyDescent="0.35">
      <c r="D294" s="4"/>
      <c r="E294" s="44"/>
      <c r="F294" s="4"/>
      <c r="G294" s="4"/>
      <c r="H294" s="4"/>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row>
    <row r="295" spans="4:541" x14ac:dyDescent="0.35">
      <c r="D295" s="4"/>
      <c r="E295" s="44"/>
      <c r="F295" s="4"/>
      <c r="G295" s="4"/>
      <c r="H295" s="4"/>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row>
    <row r="296" spans="4:541" x14ac:dyDescent="0.35">
      <c r="D296" s="4"/>
      <c r="E296" s="44"/>
      <c r="F296" s="4"/>
      <c r="G296" s="4"/>
      <c r="H296" s="4"/>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row>
    <row r="297" spans="4:541" x14ac:dyDescent="0.35">
      <c r="D297" s="4"/>
      <c r="E297" s="44"/>
      <c r="F297" s="4"/>
      <c r="G297" s="4"/>
      <c r="H297" s="4"/>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row>
    <row r="298" spans="4:541" x14ac:dyDescent="0.35">
      <c r="D298" s="4"/>
      <c r="E298" s="44"/>
      <c r="F298" s="4"/>
      <c r="G298" s="4"/>
      <c r="H298" s="4"/>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row>
    <row r="299" spans="4:541" x14ac:dyDescent="0.35">
      <c r="D299" s="4"/>
      <c r="E299" s="44"/>
      <c r="F299" s="4"/>
      <c r="G299" s="4"/>
      <c r="H299" s="4"/>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row>
    <row r="300" spans="4:541" x14ac:dyDescent="0.35">
      <c r="D300" s="4"/>
      <c r="E300" s="44"/>
      <c r="F300" s="4"/>
      <c r="G300" s="4"/>
      <c r="H300" s="4"/>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row>
    <row r="301" spans="4:541" x14ac:dyDescent="0.35">
      <c r="D301" s="4"/>
      <c r="E301" s="44"/>
      <c r="F301" s="4"/>
      <c r="G301" s="4"/>
      <c r="H301" s="4"/>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row>
    <row r="302" spans="4:541" x14ac:dyDescent="0.35">
      <c r="D302" s="4"/>
      <c r="E302" s="44"/>
      <c r="F302" s="4"/>
      <c r="G302" s="4"/>
      <c r="H302" s="4"/>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row>
    <row r="303" spans="4:541" x14ac:dyDescent="0.35">
      <c r="D303" s="4"/>
      <c r="E303" s="44"/>
      <c r="F303" s="4"/>
      <c r="G303" s="4"/>
      <c r="H303" s="4"/>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row>
    <row r="304" spans="4:541" x14ac:dyDescent="0.35">
      <c r="D304" s="4"/>
      <c r="E304" s="44"/>
      <c r="F304" s="4"/>
      <c r="G304" s="4"/>
      <c r="H304" s="4"/>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row>
    <row r="305" spans="4:541" x14ac:dyDescent="0.35">
      <c r="D305" s="4"/>
      <c r="E305" s="44"/>
      <c r="F305" s="4"/>
      <c r="G305" s="4"/>
      <c r="H305" s="4"/>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row>
    <row r="306" spans="4:541" x14ac:dyDescent="0.35">
      <c r="D306" s="4"/>
      <c r="E306" s="44"/>
      <c r="F306" s="4"/>
      <c r="G306" s="4"/>
      <c r="H306" s="4"/>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row>
    <row r="307" spans="4:541" x14ac:dyDescent="0.35">
      <c r="D307" s="4"/>
      <c r="E307" s="44"/>
      <c r="F307" s="4"/>
      <c r="G307" s="4"/>
      <c r="H307" s="4"/>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row>
    <row r="308" spans="4:541" x14ac:dyDescent="0.35">
      <c r="D308" s="4"/>
      <c r="E308" s="44"/>
      <c r="F308" s="4"/>
      <c r="G308" s="4"/>
      <c r="H308" s="4"/>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row>
    <row r="309" spans="4:541" x14ac:dyDescent="0.35">
      <c r="D309" s="4"/>
      <c r="E309" s="44"/>
      <c r="F309" s="4"/>
      <c r="G309" s="4"/>
      <c r="H309" s="4"/>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row>
    <row r="310" spans="4:541" x14ac:dyDescent="0.35">
      <c r="D310" s="4"/>
      <c r="E310" s="44"/>
      <c r="F310" s="4"/>
      <c r="G310" s="4"/>
      <c r="H310" s="4"/>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row>
    <row r="311" spans="4:541" x14ac:dyDescent="0.35">
      <c r="D311" s="4"/>
      <c r="E311" s="44"/>
      <c r="F311" s="4"/>
      <c r="G311" s="4"/>
      <c r="H311" s="4"/>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row>
    <row r="312" spans="4:541" x14ac:dyDescent="0.35">
      <c r="D312" s="4"/>
      <c r="E312" s="44"/>
      <c r="F312" s="4"/>
      <c r="G312" s="4"/>
      <c r="H312" s="4"/>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row>
    <row r="313" spans="4:541" x14ac:dyDescent="0.35">
      <c r="D313" s="4"/>
      <c r="E313" s="44"/>
      <c r="F313" s="4"/>
      <c r="G313" s="4"/>
      <c r="H313" s="4"/>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row>
    <row r="314" spans="4:541" x14ac:dyDescent="0.35">
      <c r="D314" s="4"/>
      <c r="E314" s="44"/>
      <c r="F314" s="4"/>
      <c r="G314" s="4"/>
      <c r="H314" s="4"/>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row>
    <row r="315" spans="4:541" x14ac:dyDescent="0.35">
      <c r="D315" s="4"/>
      <c r="E315" s="44"/>
      <c r="F315" s="4"/>
      <c r="G315" s="4"/>
      <c r="H315" s="4"/>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row>
    <row r="316" spans="4:541" x14ac:dyDescent="0.35">
      <c r="D316" s="4"/>
      <c r="E316" s="44"/>
      <c r="F316" s="4"/>
      <c r="G316" s="4"/>
      <c r="H316" s="4"/>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row>
    <row r="317" spans="4:541" x14ac:dyDescent="0.35">
      <c r="D317" s="4"/>
      <c r="E317" s="44"/>
      <c r="F317" s="4"/>
      <c r="G317" s="4"/>
      <c r="H317" s="4"/>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row>
    <row r="318" spans="4:541" x14ac:dyDescent="0.35">
      <c r="D318" s="4"/>
      <c r="E318" s="44"/>
      <c r="F318" s="4"/>
      <c r="G318" s="4"/>
      <c r="H318" s="4"/>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row>
    <row r="319" spans="4:541" x14ac:dyDescent="0.35">
      <c r="D319" s="4"/>
      <c r="E319" s="44"/>
      <c r="F319" s="4"/>
      <c r="G319" s="4"/>
      <c r="H319" s="4"/>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row>
    <row r="320" spans="4:541" x14ac:dyDescent="0.35">
      <c r="D320" s="4"/>
      <c r="E320" s="44"/>
      <c r="F320" s="4"/>
      <c r="G320" s="4"/>
      <c r="H320" s="4"/>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row>
    <row r="321" spans="4:541" x14ac:dyDescent="0.35">
      <c r="D321" s="4"/>
      <c r="E321" s="44"/>
      <c r="F321" s="4"/>
      <c r="G321" s="4"/>
      <c r="H321" s="4"/>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row>
    <row r="322" spans="4:541" x14ac:dyDescent="0.35">
      <c r="D322" s="4"/>
      <c r="E322" s="44"/>
      <c r="F322" s="4"/>
      <c r="G322" s="4"/>
      <c r="H322" s="4"/>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row>
    <row r="323" spans="4:541" x14ac:dyDescent="0.35">
      <c r="D323" s="4"/>
      <c r="E323" s="44"/>
      <c r="F323" s="4"/>
      <c r="G323" s="4"/>
      <c r="H323" s="4"/>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row>
    <row r="324" spans="4:541" x14ac:dyDescent="0.35">
      <c r="D324" s="4"/>
      <c r="E324" s="44"/>
      <c r="F324" s="4"/>
      <c r="G324" s="4"/>
      <c r="H324" s="4"/>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row>
    <row r="325" spans="4:541" x14ac:dyDescent="0.35">
      <c r="D325" s="4"/>
      <c r="E325" s="44"/>
      <c r="F325" s="4"/>
      <c r="G325" s="4"/>
      <c r="H325" s="4"/>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row>
    <row r="326" spans="4:541" x14ac:dyDescent="0.35">
      <c r="D326" s="4"/>
      <c r="E326" s="44"/>
      <c r="F326" s="4"/>
      <c r="G326" s="4"/>
      <c r="H326" s="4"/>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row>
    <row r="327" spans="4:541" x14ac:dyDescent="0.35">
      <c r="D327" s="4"/>
      <c r="E327" s="44"/>
      <c r="F327" s="4"/>
      <c r="G327" s="4"/>
      <c r="H327" s="4"/>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row>
    <row r="328" spans="4:541" x14ac:dyDescent="0.35">
      <c r="D328" s="4"/>
      <c r="E328" s="44"/>
      <c r="F328" s="4"/>
      <c r="G328" s="4"/>
      <c r="H328" s="4"/>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row>
    <row r="329" spans="4:541" x14ac:dyDescent="0.35">
      <c r="D329" s="4"/>
      <c r="E329" s="44"/>
      <c r="F329" s="4"/>
      <c r="G329" s="4"/>
      <c r="H329" s="4"/>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row>
    <row r="330" spans="4:541" x14ac:dyDescent="0.35">
      <c r="D330" s="4"/>
      <c r="E330" s="44"/>
      <c r="F330" s="4"/>
      <c r="G330" s="4"/>
      <c r="H330" s="4"/>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row>
    <row r="331" spans="4:541" x14ac:dyDescent="0.35">
      <c r="D331" s="4"/>
      <c r="E331" s="44"/>
      <c r="F331" s="4"/>
      <c r="G331" s="4"/>
      <c r="H331" s="4"/>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row>
    <row r="332" spans="4:541" x14ac:dyDescent="0.35">
      <c r="D332" s="4"/>
      <c r="E332" s="44"/>
      <c r="F332" s="4"/>
      <c r="G332" s="4"/>
      <c r="H332" s="4"/>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row>
    <row r="333" spans="4:541" x14ac:dyDescent="0.35">
      <c r="D333" s="4"/>
      <c r="E333" s="44"/>
      <c r="F333" s="4"/>
      <c r="G333" s="4"/>
      <c r="H333" s="4"/>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row>
    <row r="334" spans="4:541" x14ac:dyDescent="0.35">
      <c r="D334" s="4"/>
      <c r="E334" s="44"/>
      <c r="F334" s="4"/>
      <c r="G334" s="4"/>
      <c r="H334" s="4"/>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row>
    <row r="335" spans="4:541" x14ac:dyDescent="0.35">
      <c r="D335" s="4"/>
      <c r="E335" s="44"/>
      <c r="F335" s="4"/>
      <c r="G335" s="4"/>
      <c r="H335" s="4"/>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row>
    <row r="336" spans="4:541" x14ac:dyDescent="0.35">
      <c r="D336" s="4"/>
      <c r="E336" s="44"/>
      <c r="F336" s="4"/>
      <c r="G336" s="4"/>
      <c r="H336" s="4"/>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row>
    <row r="337" spans="4:541" x14ac:dyDescent="0.35">
      <c r="D337" s="4"/>
      <c r="E337" s="44"/>
      <c r="F337" s="4"/>
      <c r="G337" s="4"/>
      <c r="H337" s="4"/>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row>
    <row r="338" spans="4:541" x14ac:dyDescent="0.35">
      <c r="D338" s="4"/>
      <c r="E338" s="44"/>
      <c r="F338" s="4"/>
      <c r="G338" s="4"/>
      <c r="H338" s="4"/>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row>
    <row r="339" spans="4:541" x14ac:dyDescent="0.35">
      <c r="D339" s="4"/>
      <c r="E339" s="44"/>
      <c r="F339" s="4"/>
      <c r="G339" s="4"/>
      <c r="H339" s="4"/>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row>
    <row r="340" spans="4:541" x14ac:dyDescent="0.35">
      <c r="D340" s="4"/>
      <c r="E340" s="44"/>
      <c r="F340" s="4"/>
      <c r="G340" s="4"/>
      <c r="H340" s="4"/>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row>
    <row r="341" spans="4:541" x14ac:dyDescent="0.35">
      <c r="D341" s="4"/>
      <c r="E341" s="44"/>
      <c r="F341" s="4"/>
      <c r="G341" s="4"/>
      <c r="H341" s="4"/>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row>
    <row r="342" spans="4:541" x14ac:dyDescent="0.35">
      <c r="D342" s="4"/>
      <c r="E342" s="44"/>
      <c r="F342" s="4"/>
      <c r="G342" s="4"/>
      <c r="H342" s="4"/>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row>
    <row r="343" spans="4:541" x14ac:dyDescent="0.35">
      <c r="D343" s="4"/>
      <c r="E343" s="44"/>
      <c r="F343" s="4"/>
      <c r="G343" s="4"/>
      <c r="H343" s="4"/>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row>
    <row r="344" spans="4:541" x14ac:dyDescent="0.35">
      <c r="D344" s="4"/>
      <c r="E344" s="44"/>
      <c r="F344" s="4"/>
      <c r="G344" s="4"/>
      <c r="H344" s="4"/>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row>
    <row r="345" spans="4:541" x14ac:dyDescent="0.35">
      <c r="D345" s="4"/>
      <c r="E345" s="44"/>
      <c r="F345" s="4"/>
      <c r="G345" s="4"/>
      <c r="H345" s="4"/>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row>
    <row r="346" spans="4:541" x14ac:dyDescent="0.35">
      <c r="D346" s="4"/>
      <c r="E346" s="44"/>
      <c r="F346" s="4"/>
      <c r="G346" s="4"/>
      <c r="H346" s="4"/>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row>
    <row r="347" spans="4:541" x14ac:dyDescent="0.35">
      <c r="D347" s="4"/>
      <c r="E347" s="44"/>
      <c r="F347" s="4"/>
      <c r="G347" s="4"/>
      <c r="H347" s="4"/>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row>
    <row r="348" spans="4:541" x14ac:dyDescent="0.35">
      <c r="D348" s="4"/>
      <c r="E348" s="44"/>
      <c r="F348" s="4"/>
      <c r="G348" s="4"/>
      <c r="H348" s="4"/>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row>
    <row r="349" spans="4:541" x14ac:dyDescent="0.35">
      <c r="D349" s="4"/>
      <c r="E349" s="44"/>
      <c r="F349" s="4"/>
      <c r="G349" s="4"/>
      <c r="H349" s="4"/>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row>
    <row r="350" spans="4:541" x14ac:dyDescent="0.35">
      <c r="D350" s="4"/>
      <c r="E350" s="44"/>
      <c r="F350" s="4"/>
      <c r="G350" s="4"/>
      <c r="H350" s="4"/>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c r="TO350" s="4"/>
      <c r="TP350" s="4"/>
      <c r="TQ350" s="4"/>
      <c r="TR350" s="4"/>
      <c r="TS350" s="4"/>
      <c r="TT350" s="4"/>
      <c r="TU350" s="4"/>
    </row>
    <row r="351" spans="4:541" x14ac:dyDescent="0.35">
      <c r="D351" s="4"/>
      <c r="E351" s="44"/>
      <c r="F351" s="4"/>
      <c r="G351" s="4"/>
      <c r="H351" s="4"/>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row>
    <row r="352" spans="4:541" x14ac:dyDescent="0.35">
      <c r="D352" s="4"/>
      <c r="E352" s="44"/>
      <c r="F352" s="4"/>
      <c r="G352" s="4"/>
      <c r="H352" s="4"/>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c r="TO352" s="4"/>
      <c r="TP352" s="4"/>
      <c r="TQ352" s="4"/>
      <c r="TR352" s="4"/>
      <c r="TS352" s="4"/>
      <c r="TT352" s="4"/>
      <c r="TU352" s="4"/>
    </row>
    <row r="353" spans="4:541" x14ac:dyDescent="0.35">
      <c r="D353" s="4"/>
      <c r="E353" s="44"/>
      <c r="F353" s="4"/>
      <c r="G353" s="4"/>
      <c r="H353" s="4"/>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c r="TO353" s="4"/>
      <c r="TP353" s="4"/>
      <c r="TQ353" s="4"/>
      <c r="TR353" s="4"/>
      <c r="TS353" s="4"/>
      <c r="TT353" s="4"/>
      <c r="TU353" s="4"/>
    </row>
    <row r="354" spans="4:541" x14ac:dyDescent="0.35">
      <c r="D354" s="4"/>
      <c r="E354" s="44"/>
      <c r="F354" s="4"/>
      <c r="G354" s="4"/>
      <c r="H354" s="4"/>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row>
    <row r="355" spans="4:541" x14ac:dyDescent="0.35">
      <c r="D355" s="4"/>
      <c r="E355" s="44"/>
      <c r="F355" s="4"/>
      <c r="G355" s="4"/>
      <c r="H355" s="4"/>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c r="TO355" s="4"/>
      <c r="TP355" s="4"/>
      <c r="TQ355" s="4"/>
      <c r="TR355" s="4"/>
      <c r="TS355" s="4"/>
      <c r="TT355" s="4"/>
      <c r="TU355" s="4"/>
    </row>
    <row r="356" spans="4:541" x14ac:dyDescent="0.35">
      <c r="D356" s="4"/>
      <c r="E356" s="44"/>
      <c r="F356" s="4"/>
      <c r="G356" s="4"/>
      <c r="H356" s="4"/>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row>
    <row r="357" spans="4:541" x14ac:dyDescent="0.35">
      <c r="D357" s="4"/>
      <c r="E357" s="44"/>
      <c r="F357" s="4"/>
      <c r="G357" s="4"/>
      <c r="H357" s="4"/>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row>
    <row r="358" spans="4:541" x14ac:dyDescent="0.35">
      <c r="D358" s="4"/>
      <c r="E358" s="44"/>
      <c r="F358" s="4"/>
      <c r="G358" s="4"/>
      <c r="H358" s="4"/>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row>
    <row r="359" spans="4:541" x14ac:dyDescent="0.35">
      <c r="D359" s="4"/>
      <c r="E359" s="44"/>
      <c r="F359" s="4"/>
      <c r="G359" s="4"/>
      <c r="H359" s="4"/>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row>
    <row r="360" spans="4:541" x14ac:dyDescent="0.35">
      <c r="D360" s="4"/>
      <c r="E360" s="44"/>
      <c r="F360" s="4"/>
      <c r="G360" s="4"/>
      <c r="H360" s="4"/>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row>
    <row r="361" spans="4:541" x14ac:dyDescent="0.35">
      <c r="D361" s="4"/>
      <c r="E361" s="44"/>
      <c r="F361" s="4"/>
      <c r="G361" s="4"/>
      <c r="H361" s="4"/>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row>
    <row r="362" spans="4:541" x14ac:dyDescent="0.35">
      <c r="D362" s="4"/>
      <c r="E362" s="44"/>
      <c r="F362" s="4"/>
      <c r="G362" s="4"/>
      <c r="H362" s="4"/>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row>
    <row r="363" spans="4:541" x14ac:dyDescent="0.35">
      <c r="D363" s="4"/>
      <c r="E363" s="44"/>
      <c r="F363" s="4"/>
      <c r="G363" s="4"/>
      <c r="H363" s="4"/>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row>
    <row r="364" spans="4:541" x14ac:dyDescent="0.35">
      <c r="D364" s="4"/>
      <c r="E364" s="44"/>
      <c r="F364" s="4"/>
      <c r="G364" s="4"/>
      <c r="H364" s="4"/>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c r="TO364" s="4"/>
      <c r="TP364" s="4"/>
      <c r="TQ364" s="4"/>
      <c r="TR364" s="4"/>
      <c r="TS364" s="4"/>
      <c r="TT364" s="4"/>
      <c r="TU364" s="4"/>
    </row>
    <row r="365" spans="4:541" x14ac:dyDescent="0.35">
      <c r="D365" s="4"/>
      <c r="E365" s="44"/>
      <c r="F365" s="4"/>
      <c r="G365" s="4"/>
      <c r="H365" s="4"/>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row>
    <row r="366" spans="4:541" x14ac:dyDescent="0.35">
      <c r="D366" s="4"/>
      <c r="E366" s="44"/>
      <c r="F366" s="4"/>
      <c r="G366" s="4"/>
      <c r="H366" s="4"/>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row>
    <row r="367" spans="4:541" x14ac:dyDescent="0.35">
      <c r="D367" s="4"/>
      <c r="E367" s="44"/>
      <c r="F367" s="4"/>
      <c r="G367" s="4"/>
      <c r="H367" s="4"/>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c r="TO367" s="4"/>
      <c r="TP367" s="4"/>
      <c r="TQ367" s="4"/>
      <c r="TR367" s="4"/>
      <c r="TS367" s="4"/>
      <c r="TT367" s="4"/>
      <c r="TU367" s="4"/>
    </row>
    <row r="368" spans="4:541" x14ac:dyDescent="0.35">
      <c r="D368" s="4"/>
      <c r="E368" s="44"/>
      <c r="F368" s="4"/>
      <c r="G368" s="4"/>
      <c r="H368" s="4"/>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row>
    <row r="369" spans="4:541" x14ac:dyDescent="0.35">
      <c r="D369" s="4"/>
      <c r="E369" s="44"/>
      <c r="F369" s="4"/>
      <c r="G369" s="4"/>
      <c r="H369" s="4"/>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c r="TO369" s="4"/>
      <c r="TP369" s="4"/>
      <c r="TQ369" s="4"/>
      <c r="TR369" s="4"/>
      <c r="TS369" s="4"/>
      <c r="TT369" s="4"/>
      <c r="TU369" s="4"/>
    </row>
    <row r="370" spans="4:541" x14ac:dyDescent="0.35">
      <c r="D370" s="4"/>
      <c r="E370" s="44"/>
      <c r="F370" s="4"/>
      <c r="G370" s="4"/>
      <c r="H370" s="4"/>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c r="TO370" s="4"/>
      <c r="TP370" s="4"/>
      <c r="TQ370" s="4"/>
      <c r="TR370" s="4"/>
      <c r="TS370" s="4"/>
      <c r="TT370" s="4"/>
      <c r="TU370" s="4"/>
    </row>
    <row r="371" spans="4:541" x14ac:dyDescent="0.35">
      <c r="D371" s="4"/>
      <c r="E371" s="44"/>
      <c r="F371" s="4"/>
      <c r="G371" s="4"/>
      <c r="H371" s="4"/>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c r="TO371" s="4"/>
      <c r="TP371" s="4"/>
      <c r="TQ371" s="4"/>
      <c r="TR371" s="4"/>
      <c r="TS371" s="4"/>
      <c r="TT371" s="4"/>
      <c r="TU371" s="4"/>
    </row>
    <row r="372" spans="4:541" x14ac:dyDescent="0.35">
      <c r="D372" s="4"/>
      <c r="E372" s="44"/>
      <c r="F372" s="4"/>
      <c r="G372" s="4"/>
      <c r="H372" s="4"/>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c r="TO372" s="4"/>
      <c r="TP372" s="4"/>
      <c r="TQ372" s="4"/>
      <c r="TR372" s="4"/>
      <c r="TS372" s="4"/>
      <c r="TT372" s="4"/>
      <c r="TU372" s="4"/>
    </row>
    <row r="373" spans="4:541" x14ac:dyDescent="0.35">
      <c r="D373" s="4"/>
      <c r="E373" s="44"/>
      <c r="F373" s="4"/>
      <c r="G373" s="4"/>
      <c r="H373" s="4"/>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row>
    <row r="374" spans="4:541" x14ac:dyDescent="0.35">
      <c r="D374" s="4"/>
      <c r="E374" s="44"/>
      <c r="F374" s="4"/>
      <c r="G374" s="4"/>
      <c r="H374" s="4"/>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c r="TO374" s="4"/>
      <c r="TP374" s="4"/>
      <c r="TQ374" s="4"/>
      <c r="TR374" s="4"/>
      <c r="TS374" s="4"/>
      <c r="TT374" s="4"/>
      <c r="TU374" s="4"/>
    </row>
    <row r="375" spans="4:541" x14ac:dyDescent="0.35">
      <c r="D375" s="4"/>
      <c r="E375" s="44"/>
      <c r="F375" s="4"/>
      <c r="G375" s="4"/>
      <c r="H375" s="4"/>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row>
    <row r="376" spans="4:541" x14ac:dyDescent="0.35">
      <c r="D376" s="4"/>
      <c r="E376" s="44"/>
      <c r="F376" s="4"/>
      <c r="G376" s="4"/>
      <c r="H376" s="4"/>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c r="TO376" s="4"/>
      <c r="TP376" s="4"/>
      <c r="TQ376" s="4"/>
      <c r="TR376" s="4"/>
      <c r="TS376" s="4"/>
      <c r="TT376" s="4"/>
      <c r="TU376" s="4"/>
    </row>
    <row r="377" spans="4:541" x14ac:dyDescent="0.35">
      <c r="D377" s="4"/>
      <c r="E377" s="44"/>
      <c r="F377" s="4"/>
      <c r="G377" s="4"/>
      <c r="H377" s="4"/>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c r="TO377" s="4"/>
      <c r="TP377" s="4"/>
      <c r="TQ377" s="4"/>
      <c r="TR377" s="4"/>
      <c r="TS377" s="4"/>
      <c r="TT377" s="4"/>
      <c r="TU377" s="4"/>
    </row>
    <row r="378" spans="4:541" x14ac:dyDescent="0.35">
      <c r="D378" s="4"/>
      <c r="E378" s="44"/>
      <c r="F378" s="4"/>
      <c r="G378" s="4"/>
      <c r="H378" s="4"/>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c r="TO378" s="4"/>
      <c r="TP378" s="4"/>
      <c r="TQ378" s="4"/>
      <c r="TR378" s="4"/>
      <c r="TS378" s="4"/>
      <c r="TT378" s="4"/>
      <c r="TU378" s="4"/>
    </row>
    <row r="379" spans="4:541" x14ac:dyDescent="0.35">
      <c r="D379" s="4"/>
      <c r="E379" s="44"/>
      <c r="F379" s="4"/>
      <c r="G379" s="4"/>
      <c r="H379" s="4"/>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c r="TO379" s="4"/>
      <c r="TP379" s="4"/>
      <c r="TQ379" s="4"/>
      <c r="TR379" s="4"/>
      <c r="TS379" s="4"/>
      <c r="TT379" s="4"/>
      <c r="TU379" s="4"/>
    </row>
    <row r="380" spans="4:541" x14ac:dyDescent="0.35">
      <c r="D380" s="4"/>
      <c r="E380" s="44"/>
      <c r="F380" s="4"/>
      <c r="G380" s="4"/>
      <c r="H380" s="4"/>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c r="TO380" s="4"/>
      <c r="TP380" s="4"/>
      <c r="TQ380" s="4"/>
      <c r="TR380" s="4"/>
      <c r="TS380" s="4"/>
      <c r="TT380" s="4"/>
      <c r="TU380" s="4"/>
    </row>
    <row r="381" spans="4:541" x14ac:dyDescent="0.35">
      <c r="D381" s="4"/>
      <c r="E381" s="44"/>
      <c r="F381" s="4"/>
      <c r="G381" s="4"/>
      <c r="H381" s="4"/>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c r="TO381" s="4"/>
      <c r="TP381" s="4"/>
      <c r="TQ381" s="4"/>
      <c r="TR381" s="4"/>
      <c r="TS381" s="4"/>
      <c r="TT381" s="4"/>
      <c r="TU381" s="4"/>
    </row>
    <row r="382" spans="4:541" x14ac:dyDescent="0.35">
      <c r="D382" s="4"/>
      <c r="E382" s="44"/>
      <c r="F382" s="4"/>
      <c r="G382" s="4"/>
      <c r="H382" s="4"/>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c r="TO382" s="4"/>
      <c r="TP382" s="4"/>
      <c r="TQ382" s="4"/>
      <c r="TR382" s="4"/>
      <c r="TS382" s="4"/>
      <c r="TT382" s="4"/>
      <c r="TU382" s="4"/>
    </row>
    <row r="383" spans="4:541" x14ac:dyDescent="0.35">
      <c r="D383" s="4"/>
      <c r="E383" s="44"/>
      <c r="F383" s="4"/>
      <c r="G383" s="4"/>
      <c r="H383" s="4"/>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c r="TO383" s="4"/>
      <c r="TP383" s="4"/>
      <c r="TQ383" s="4"/>
      <c r="TR383" s="4"/>
      <c r="TS383" s="4"/>
      <c r="TT383" s="4"/>
      <c r="TU383" s="4"/>
    </row>
    <row r="384" spans="4:541" x14ac:dyDescent="0.35">
      <c r="D384" s="4"/>
      <c r="E384" s="44"/>
      <c r="F384" s="4"/>
      <c r="G384" s="4"/>
      <c r="H384" s="4"/>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row>
    <row r="385" spans="4:541" x14ac:dyDescent="0.35">
      <c r="D385" s="4"/>
      <c r="E385" s="44"/>
      <c r="F385" s="4"/>
      <c r="G385" s="4"/>
      <c r="H385" s="4"/>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row>
    <row r="386" spans="4:541" x14ac:dyDescent="0.35">
      <c r="D386" s="4"/>
      <c r="E386" s="44"/>
      <c r="F386" s="4"/>
      <c r="G386" s="4"/>
      <c r="H386" s="4"/>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c r="TO386" s="4"/>
      <c r="TP386" s="4"/>
      <c r="TQ386" s="4"/>
      <c r="TR386" s="4"/>
      <c r="TS386" s="4"/>
      <c r="TT386" s="4"/>
      <c r="TU386" s="4"/>
    </row>
    <row r="387" spans="4:541" x14ac:dyDescent="0.35">
      <c r="D387" s="4"/>
      <c r="E387" s="44"/>
      <c r="F387" s="4"/>
      <c r="G387" s="4"/>
      <c r="H387" s="4"/>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c r="TO387" s="4"/>
      <c r="TP387" s="4"/>
      <c r="TQ387" s="4"/>
      <c r="TR387" s="4"/>
      <c r="TS387" s="4"/>
      <c r="TT387" s="4"/>
      <c r="TU387" s="4"/>
    </row>
    <row r="388" spans="4:541" x14ac:dyDescent="0.35">
      <c r="D388" s="4"/>
      <c r="E388" s="44"/>
      <c r="F388" s="4"/>
      <c r="G388" s="4"/>
      <c r="H388" s="4"/>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c r="TO388" s="4"/>
      <c r="TP388" s="4"/>
      <c r="TQ388" s="4"/>
      <c r="TR388" s="4"/>
      <c r="TS388" s="4"/>
      <c r="TT388" s="4"/>
      <c r="TU388" s="4"/>
    </row>
    <row r="389" spans="4:541" x14ac:dyDescent="0.35">
      <c r="D389" s="4"/>
      <c r="E389" s="44"/>
      <c r="F389" s="4"/>
      <c r="G389" s="4"/>
      <c r="H389" s="4"/>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row>
    <row r="390" spans="4:541" x14ac:dyDescent="0.35">
      <c r="D390" s="4"/>
      <c r="E390" s="44"/>
      <c r="F390" s="4"/>
      <c r="G390" s="4"/>
      <c r="H390" s="4"/>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c r="TO390" s="4"/>
      <c r="TP390" s="4"/>
      <c r="TQ390" s="4"/>
      <c r="TR390" s="4"/>
      <c r="TS390" s="4"/>
      <c r="TT390" s="4"/>
      <c r="TU390" s="4"/>
    </row>
    <row r="391" spans="4:541" x14ac:dyDescent="0.35">
      <c r="D391" s="4"/>
      <c r="E391" s="44"/>
      <c r="F391" s="4"/>
      <c r="G391" s="4"/>
      <c r="H391" s="4"/>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c r="TO391" s="4"/>
      <c r="TP391" s="4"/>
      <c r="TQ391" s="4"/>
      <c r="TR391" s="4"/>
      <c r="TS391" s="4"/>
      <c r="TT391" s="4"/>
      <c r="TU391" s="4"/>
    </row>
    <row r="392" spans="4:541" x14ac:dyDescent="0.35">
      <c r="D392" s="4"/>
      <c r="E392" s="44"/>
      <c r="F392" s="4"/>
      <c r="G392" s="4"/>
      <c r="H392" s="4"/>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c r="TO392" s="4"/>
      <c r="TP392" s="4"/>
      <c r="TQ392" s="4"/>
      <c r="TR392" s="4"/>
      <c r="TS392" s="4"/>
      <c r="TT392" s="4"/>
      <c r="TU392" s="4"/>
    </row>
    <row r="393" spans="4:541" x14ac:dyDescent="0.35">
      <c r="D393" s="4"/>
      <c r="E393" s="44"/>
      <c r="F393" s="4"/>
      <c r="G393" s="4"/>
      <c r="H393" s="4"/>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c r="TO393" s="4"/>
      <c r="TP393" s="4"/>
      <c r="TQ393" s="4"/>
      <c r="TR393" s="4"/>
      <c r="TS393" s="4"/>
      <c r="TT393" s="4"/>
      <c r="TU393" s="4"/>
    </row>
    <row r="394" spans="4:541" x14ac:dyDescent="0.35">
      <c r="D394" s="4"/>
      <c r="E394" s="44"/>
      <c r="F394" s="4"/>
      <c r="G394" s="4"/>
      <c r="H394" s="4"/>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c r="TO394" s="4"/>
      <c r="TP394" s="4"/>
      <c r="TQ394" s="4"/>
      <c r="TR394" s="4"/>
      <c r="TS394" s="4"/>
      <c r="TT394" s="4"/>
      <c r="TU394" s="4"/>
    </row>
    <row r="395" spans="4:541" x14ac:dyDescent="0.35">
      <c r="D395" s="4"/>
      <c r="E395" s="44"/>
      <c r="F395" s="4"/>
      <c r="G395" s="4"/>
      <c r="H395" s="4"/>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c r="TO395" s="4"/>
      <c r="TP395" s="4"/>
      <c r="TQ395" s="4"/>
      <c r="TR395" s="4"/>
      <c r="TS395" s="4"/>
      <c r="TT395" s="4"/>
      <c r="TU395" s="4"/>
    </row>
    <row r="396" spans="4:541" x14ac:dyDescent="0.35">
      <c r="D396" s="4"/>
      <c r="E396" s="44"/>
      <c r="F396" s="4"/>
      <c r="G396" s="4"/>
      <c r="H396" s="4"/>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c r="TO396" s="4"/>
      <c r="TP396" s="4"/>
      <c r="TQ396" s="4"/>
      <c r="TR396" s="4"/>
      <c r="TS396" s="4"/>
      <c r="TT396" s="4"/>
      <c r="TU396" s="4"/>
    </row>
    <row r="397" spans="4:541" x14ac:dyDescent="0.35">
      <c r="D397" s="4"/>
      <c r="E397" s="44"/>
      <c r="F397" s="4"/>
      <c r="G397" s="4"/>
      <c r="H397" s="4"/>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row>
    <row r="398" spans="4:541" x14ac:dyDescent="0.35">
      <c r="D398" s="4"/>
      <c r="E398" s="44"/>
      <c r="F398" s="4"/>
      <c r="G398" s="4"/>
      <c r="H398" s="4"/>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c r="TO398" s="4"/>
      <c r="TP398" s="4"/>
      <c r="TQ398" s="4"/>
      <c r="TR398" s="4"/>
      <c r="TS398" s="4"/>
      <c r="TT398" s="4"/>
      <c r="TU398" s="4"/>
    </row>
    <row r="399" spans="4:541" x14ac:dyDescent="0.35">
      <c r="D399" s="4"/>
      <c r="E399" s="44"/>
      <c r="F399" s="4"/>
      <c r="G399" s="4"/>
      <c r="H399" s="4"/>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row>
    <row r="400" spans="4:541" x14ac:dyDescent="0.35">
      <c r="D400" s="4"/>
      <c r="E400" s="44"/>
      <c r="F400" s="4"/>
      <c r="G400" s="4"/>
      <c r="H400" s="4"/>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c r="TO400" s="4"/>
      <c r="TP400" s="4"/>
      <c r="TQ400" s="4"/>
      <c r="TR400" s="4"/>
      <c r="TS400" s="4"/>
      <c r="TT400" s="4"/>
      <c r="TU400" s="4"/>
    </row>
    <row r="401" spans="4:541" x14ac:dyDescent="0.35">
      <c r="D401" s="4"/>
      <c r="E401" s="44"/>
      <c r="F401" s="4"/>
      <c r="G401" s="4"/>
      <c r="H401" s="4"/>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row>
    <row r="402" spans="4:541" x14ac:dyDescent="0.35">
      <c r="D402" s="4"/>
      <c r="E402" s="44"/>
      <c r="F402" s="4"/>
      <c r="G402" s="4"/>
      <c r="H402" s="4"/>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row>
    <row r="403" spans="4:541" x14ac:dyDescent="0.35">
      <c r="D403" s="4"/>
      <c r="E403" s="44"/>
      <c r="F403" s="4"/>
      <c r="G403" s="4"/>
      <c r="H403" s="4"/>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c r="TO403" s="4"/>
      <c r="TP403" s="4"/>
      <c r="TQ403" s="4"/>
      <c r="TR403" s="4"/>
      <c r="TS403" s="4"/>
      <c r="TT403" s="4"/>
      <c r="TU403" s="4"/>
    </row>
    <row r="404" spans="4:541" x14ac:dyDescent="0.35">
      <c r="D404" s="4"/>
      <c r="E404" s="44"/>
      <c r="F404" s="4"/>
      <c r="G404" s="4"/>
      <c r="H404" s="4"/>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row>
    <row r="405" spans="4:541" x14ac:dyDescent="0.35">
      <c r="D405" s="4"/>
      <c r="E405" s="44"/>
      <c r="F405" s="4"/>
      <c r="G405" s="4"/>
      <c r="H405" s="4"/>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c r="TO405" s="4"/>
      <c r="TP405" s="4"/>
      <c r="TQ405" s="4"/>
      <c r="TR405" s="4"/>
      <c r="TS405" s="4"/>
      <c r="TT405" s="4"/>
      <c r="TU405" s="4"/>
    </row>
    <row r="406" spans="4:541" x14ac:dyDescent="0.35">
      <c r="D406" s="4"/>
      <c r="E406" s="44"/>
      <c r="F406" s="4"/>
      <c r="G406" s="4"/>
      <c r="H406" s="4"/>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row>
    <row r="407" spans="4:541" x14ac:dyDescent="0.35">
      <c r="D407" s="4"/>
      <c r="E407" s="44"/>
      <c r="F407" s="4"/>
      <c r="G407" s="4"/>
      <c r="H407" s="4"/>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row>
    <row r="408" spans="4:541" x14ac:dyDescent="0.35">
      <c r="D408" s="4"/>
      <c r="E408" s="44"/>
      <c r="F408" s="4"/>
      <c r="G408" s="4"/>
      <c r="H408" s="4"/>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row>
    <row r="409" spans="4:541" x14ac:dyDescent="0.35">
      <c r="D409" s="4"/>
      <c r="E409" s="44"/>
      <c r="F409" s="4"/>
      <c r="G409" s="4"/>
      <c r="H409" s="4"/>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row>
    <row r="410" spans="4:541" x14ac:dyDescent="0.35">
      <c r="D410" s="4"/>
      <c r="E410" s="44"/>
      <c r="F410" s="4"/>
      <c r="G410" s="4"/>
      <c r="H410" s="4"/>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row>
    <row r="411" spans="4:541" x14ac:dyDescent="0.35">
      <c r="D411" s="4"/>
      <c r="E411" s="44"/>
      <c r="F411" s="4"/>
      <c r="G411" s="4"/>
      <c r="H411" s="4"/>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row>
    <row r="412" spans="4:541" x14ac:dyDescent="0.35">
      <c r="D412" s="4"/>
      <c r="E412" s="44"/>
      <c r="F412" s="4"/>
      <c r="G412" s="4"/>
      <c r="H412" s="4"/>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row>
    <row r="413" spans="4:541" x14ac:dyDescent="0.35">
      <c r="D413" s="4"/>
      <c r="E413" s="44"/>
      <c r="F413" s="4"/>
      <c r="G413" s="4"/>
      <c r="H413" s="4"/>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row>
    <row r="414" spans="4:541" x14ac:dyDescent="0.35">
      <c r="D414" s="4"/>
      <c r="E414" s="44"/>
      <c r="F414" s="4"/>
      <c r="G414" s="4"/>
      <c r="H414" s="4"/>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row>
    <row r="415" spans="4:541" x14ac:dyDescent="0.35">
      <c r="D415" s="4"/>
      <c r="E415" s="44"/>
      <c r="F415" s="4"/>
      <c r="G415" s="4"/>
      <c r="H415" s="4"/>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c r="TO415" s="4"/>
      <c r="TP415" s="4"/>
      <c r="TQ415" s="4"/>
      <c r="TR415" s="4"/>
      <c r="TS415" s="4"/>
      <c r="TT415" s="4"/>
      <c r="TU415" s="4"/>
    </row>
    <row r="416" spans="4:541" x14ac:dyDescent="0.35">
      <c r="D416" s="4"/>
      <c r="E416" s="44"/>
      <c r="F416" s="4"/>
      <c r="G416" s="4"/>
      <c r="H416" s="4"/>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row>
    <row r="417" spans="4:541" x14ac:dyDescent="0.35">
      <c r="D417" s="4"/>
      <c r="E417" s="44"/>
      <c r="F417" s="4"/>
      <c r="G417" s="4"/>
      <c r="H417" s="4"/>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c r="TO417" s="4"/>
      <c r="TP417" s="4"/>
      <c r="TQ417" s="4"/>
      <c r="TR417" s="4"/>
      <c r="TS417" s="4"/>
      <c r="TT417" s="4"/>
      <c r="TU417" s="4"/>
    </row>
    <row r="418" spans="4:541" x14ac:dyDescent="0.35">
      <c r="D418" s="4"/>
      <c r="E418" s="44"/>
      <c r="F418" s="4"/>
      <c r="G418" s="4"/>
      <c r="H418" s="4"/>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c r="TO418" s="4"/>
      <c r="TP418" s="4"/>
      <c r="TQ418" s="4"/>
      <c r="TR418" s="4"/>
      <c r="TS418" s="4"/>
      <c r="TT418" s="4"/>
      <c r="TU418" s="4"/>
    </row>
    <row r="419" spans="4:541" x14ac:dyDescent="0.35">
      <c r="D419" s="4"/>
      <c r="E419" s="44"/>
      <c r="F419" s="4"/>
      <c r="G419" s="4"/>
      <c r="H419" s="4"/>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row>
    <row r="420" spans="4:541" x14ac:dyDescent="0.35">
      <c r="D420" s="4"/>
      <c r="E420" s="44"/>
      <c r="F420" s="4"/>
      <c r="G420" s="4"/>
      <c r="H420" s="4"/>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row>
    <row r="421" spans="4:541" x14ac:dyDescent="0.35">
      <c r="D421" s="4"/>
      <c r="E421" s="44"/>
      <c r="F421" s="4"/>
      <c r="G421" s="4"/>
      <c r="H421" s="4"/>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c r="TO421" s="4"/>
      <c r="TP421" s="4"/>
      <c r="TQ421" s="4"/>
      <c r="TR421" s="4"/>
      <c r="TS421" s="4"/>
      <c r="TT421" s="4"/>
      <c r="TU421" s="4"/>
    </row>
    <row r="422" spans="4:541" x14ac:dyDescent="0.35">
      <c r="D422" s="4"/>
      <c r="E422" s="44"/>
      <c r="F422" s="4"/>
      <c r="G422" s="4"/>
      <c r="H422" s="4"/>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row>
    <row r="423" spans="4:541" x14ac:dyDescent="0.35">
      <c r="D423" s="4"/>
      <c r="E423" s="44"/>
      <c r="F423" s="4"/>
      <c r="G423" s="4"/>
      <c r="H423" s="4"/>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c r="TO423" s="4"/>
      <c r="TP423" s="4"/>
      <c r="TQ423" s="4"/>
      <c r="TR423" s="4"/>
      <c r="TS423" s="4"/>
      <c r="TT423" s="4"/>
      <c r="TU423" s="4"/>
    </row>
    <row r="424" spans="4:541" x14ac:dyDescent="0.35">
      <c r="D424" s="4"/>
      <c r="E424" s="44"/>
      <c r="F424" s="4"/>
      <c r="G424" s="4"/>
      <c r="H424" s="4"/>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row>
    <row r="425" spans="4:541" x14ac:dyDescent="0.35">
      <c r="D425" s="4"/>
      <c r="E425" s="44"/>
      <c r="F425" s="4"/>
      <c r="G425" s="4"/>
      <c r="H425" s="4"/>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c r="TO425" s="4"/>
      <c r="TP425" s="4"/>
      <c r="TQ425" s="4"/>
      <c r="TR425" s="4"/>
      <c r="TS425" s="4"/>
      <c r="TT425" s="4"/>
      <c r="TU425" s="4"/>
    </row>
    <row r="426" spans="4:541" x14ac:dyDescent="0.35">
      <c r="D426" s="4"/>
      <c r="E426" s="44"/>
      <c r="F426" s="4"/>
      <c r="G426" s="4"/>
      <c r="H426" s="4"/>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c r="TO426" s="4"/>
      <c r="TP426" s="4"/>
      <c r="TQ426" s="4"/>
      <c r="TR426" s="4"/>
      <c r="TS426" s="4"/>
      <c r="TT426" s="4"/>
      <c r="TU426" s="4"/>
    </row>
    <row r="427" spans="4:541" x14ac:dyDescent="0.35">
      <c r="D427" s="4"/>
      <c r="E427" s="44"/>
      <c r="F427" s="4"/>
      <c r="G427" s="4"/>
      <c r="H427" s="4"/>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row>
    <row r="428" spans="4:541" x14ac:dyDescent="0.35">
      <c r="D428" s="4"/>
      <c r="E428" s="44"/>
      <c r="F428" s="4"/>
      <c r="G428" s="4"/>
      <c r="H428" s="4"/>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c r="TO428" s="4"/>
      <c r="TP428" s="4"/>
      <c r="TQ428" s="4"/>
      <c r="TR428" s="4"/>
      <c r="TS428" s="4"/>
      <c r="TT428" s="4"/>
      <c r="TU428" s="4"/>
    </row>
    <row r="429" spans="4:541" x14ac:dyDescent="0.35">
      <c r="D429" s="4"/>
      <c r="E429" s="44"/>
      <c r="F429" s="4"/>
      <c r="G429" s="4"/>
      <c r="H429" s="4"/>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c r="TO429" s="4"/>
      <c r="TP429" s="4"/>
      <c r="TQ429" s="4"/>
      <c r="TR429" s="4"/>
      <c r="TS429" s="4"/>
      <c r="TT429" s="4"/>
      <c r="TU429" s="4"/>
    </row>
    <row r="430" spans="4:541" x14ac:dyDescent="0.35">
      <c r="D430" s="4"/>
      <c r="E430" s="44"/>
      <c r="F430" s="4"/>
      <c r="G430" s="4"/>
      <c r="H430" s="4"/>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row>
    <row r="431" spans="4:541" x14ac:dyDescent="0.35">
      <c r="D431" s="4"/>
      <c r="E431" s="44"/>
      <c r="F431" s="4"/>
      <c r="G431" s="4"/>
      <c r="H431" s="4"/>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c r="TO431" s="4"/>
      <c r="TP431" s="4"/>
      <c r="TQ431" s="4"/>
      <c r="TR431" s="4"/>
      <c r="TS431" s="4"/>
      <c r="TT431" s="4"/>
      <c r="TU431" s="4"/>
    </row>
    <row r="432" spans="4:541" x14ac:dyDescent="0.35">
      <c r="D432" s="4"/>
      <c r="E432" s="44"/>
      <c r="F432" s="4"/>
      <c r="G432" s="4"/>
      <c r="H432" s="4"/>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c r="TO432" s="4"/>
      <c r="TP432" s="4"/>
      <c r="TQ432" s="4"/>
      <c r="TR432" s="4"/>
      <c r="TS432" s="4"/>
      <c r="TT432" s="4"/>
      <c r="TU432" s="4"/>
    </row>
    <row r="433" spans="4:541" x14ac:dyDescent="0.35">
      <c r="D433" s="4"/>
      <c r="E433" s="44"/>
      <c r="F433" s="4"/>
      <c r="G433" s="4"/>
      <c r="H433" s="4"/>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c r="TO433" s="4"/>
      <c r="TP433" s="4"/>
      <c r="TQ433" s="4"/>
      <c r="TR433" s="4"/>
      <c r="TS433" s="4"/>
      <c r="TT433" s="4"/>
      <c r="TU433" s="4"/>
    </row>
    <row r="434" spans="4:541" x14ac:dyDescent="0.35">
      <c r="D434" s="4"/>
      <c r="E434" s="44"/>
      <c r="F434" s="4"/>
      <c r="G434" s="4"/>
      <c r="H434" s="4"/>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row>
    <row r="435" spans="4:541" x14ac:dyDescent="0.35">
      <c r="D435" s="4"/>
      <c r="E435" s="44"/>
      <c r="F435" s="4"/>
      <c r="G435" s="4"/>
      <c r="H435" s="4"/>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row>
    <row r="436" spans="4:541" x14ac:dyDescent="0.35">
      <c r="D436" s="4"/>
      <c r="E436" s="44"/>
      <c r="F436" s="4"/>
      <c r="G436" s="4"/>
      <c r="H436" s="4"/>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c r="TO436" s="4"/>
      <c r="TP436" s="4"/>
      <c r="TQ436" s="4"/>
      <c r="TR436" s="4"/>
      <c r="TS436" s="4"/>
      <c r="TT436" s="4"/>
      <c r="TU436" s="4"/>
    </row>
    <row r="437" spans="4:541" x14ac:dyDescent="0.35">
      <c r="D437" s="4"/>
      <c r="E437" s="44"/>
      <c r="F437" s="4"/>
      <c r="G437" s="4"/>
      <c r="H437" s="4"/>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row>
    <row r="438" spans="4:541" x14ac:dyDescent="0.35">
      <c r="D438" s="4"/>
      <c r="E438" s="44"/>
      <c r="F438" s="4"/>
      <c r="G438" s="4"/>
      <c r="H438" s="4"/>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row>
    <row r="439" spans="4:541" x14ac:dyDescent="0.35">
      <c r="D439" s="4"/>
      <c r="E439" s="44"/>
      <c r="F439" s="4"/>
      <c r="G439" s="4"/>
      <c r="H439" s="4"/>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c r="TO439" s="4"/>
      <c r="TP439" s="4"/>
      <c r="TQ439" s="4"/>
      <c r="TR439" s="4"/>
      <c r="TS439" s="4"/>
      <c r="TT439" s="4"/>
      <c r="TU439" s="4"/>
    </row>
    <row r="440" spans="4:541" x14ac:dyDescent="0.35">
      <c r="D440" s="4"/>
      <c r="E440" s="44"/>
      <c r="F440" s="4"/>
      <c r="G440" s="4"/>
      <c r="H440" s="4"/>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row>
    <row r="441" spans="4:541" x14ac:dyDescent="0.35">
      <c r="D441" s="4"/>
      <c r="E441" s="44"/>
      <c r="F441" s="4"/>
      <c r="G441" s="4"/>
      <c r="H441" s="4"/>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row>
    <row r="442" spans="4:541" x14ac:dyDescent="0.35">
      <c r="D442" s="4"/>
      <c r="E442" s="44"/>
      <c r="F442" s="4"/>
      <c r="G442" s="4"/>
      <c r="H442" s="4"/>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row>
    <row r="443" spans="4:541" x14ac:dyDescent="0.35">
      <c r="D443" s="4"/>
      <c r="E443" s="44"/>
      <c r="F443" s="4"/>
      <c r="G443" s="4"/>
      <c r="H443" s="4"/>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row>
    <row r="444" spans="4:541" x14ac:dyDescent="0.35">
      <c r="D444" s="4"/>
      <c r="E444" s="44"/>
      <c r="F444" s="4"/>
      <c r="G444" s="4"/>
      <c r="H444" s="4"/>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row>
    <row r="445" spans="4:541" x14ac:dyDescent="0.35">
      <c r="D445" s="4"/>
      <c r="E445" s="44"/>
      <c r="F445" s="4"/>
      <c r="G445" s="4"/>
      <c r="H445" s="4"/>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c r="TO445" s="4"/>
      <c r="TP445" s="4"/>
      <c r="TQ445" s="4"/>
      <c r="TR445" s="4"/>
      <c r="TS445" s="4"/>
      <c r="TT445" s="4"/>
      <c r="TU445" s="4"/>
    </row>
    <row r="446" spans="4:541" x14ac:dyDescent="0.35">
      <c r="D446" s="4"/>
      <c r="E446" s="44"/>
      <c r="F446" s="4"/>
      <c r="G446" s="4"/>
      <c r="H446" s="4"/>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row>
    <row r="447" spans="4:541" x14ac:dyDescent="0.35">
      <c r="D447" s="4"/>
      <c r="E447" s="44"/>
      <c r="F447" s="4"/>
      <c r="G447" s="4"/>
      <c r="H447" s="4"/>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row>
    <row r="448" spans="4:541" x14ac:dyDescent="0.35">
      <c r="D448" s="4"/>
      <c r="E448" s="44"/>
      <c r="F448" s="4"/>
      <c r="G448" s="4"/>
      <c r="H448" s="4"/>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row>
    <row r="449" spans="4:541" x14ac:dyDescent="0.35">
      <c r="D449" s="4"/>
      <c r="E449" s="44"/>
      <c r="F449" s="4"/>
      <c r="G449" s="4"/>
      <c r="H449" s="4"/>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row>
    <row r="450" spans="4:541" x14ac:dyDescent="0.35">
      <c r="D450" s="4"/>
      <c r="E450" s="44"/>
      <c r="F450" s="4"/>
      <c r="G450" s="4"/>
      <c r="H450" s="4"/>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row>
    <row r="451" spans="4:541" x14ac:dyDescent="0.35">
      <c r="D451" s="4"/>
      <c r="E451" s="44"/>
      <c r="F451" s="4"/>
      <c r="G451" s="4"/>
      <c r="H451" s="4"/>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row>
    <row r="452" spans="4:541" x14ac:dyDescent="0.35">
      <c r="D452" s="4"/>
      <c r="E452" s="44"/>
      <c r="F452" s="4"/>
      <c r="G452" s="4"/>
      <c r="H452" s="4"/>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row>
    <row r="453" spans="4:541" x14ac:dyDescent="0.35">
      <c r="D453" s="4"/>
      <c r="E453" s="44"/>
      <c r="F453" s="4"/>
      <c r="G453" s="4"/>
      <c r="H453" s="4"/>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row>
    <row r="454" spans="4:541" x14ac:dyDescent="0.35">
      <c r="D454" s="4"/>
      <c r="E454" s="44"/>
      <c r="F454" s="4"/>
      <c r="G454" s="4"/>
      <c r="H454" s="4"/>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c r="TO454" s="4"/>
      <c r="TP454" s="4"/>
      <c r="TQ454" s="4"/>
      <c r="TR454" s="4"/>
      <c r="TS454" s="4"/>
      <c r="TT454" s="4"/>
      <c r="TU454" s="4"/>
    </row>
    <row r="455" spans="4:541" x14ac:dyDescent="0.35">
      <c r="D455" s="4"/>
      <c r="E455" s="44"/>
      <c r="F455" s="4"/>
      <c r="G455" s="4"/>
      <c r="H455" s="4"/>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row>
    <row r="456" spans="4:541" x14ac:dyDescent="0.35">
      <c r="D456" s="4"/>
      <c r="E456" s="44"/>
      <c r="F456" s="4"/>
      <c r="G456" s="4"/>
      <c r="H456" s="4"/>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row>
    <row r="457" spans="4:541" x14ac:dyDescent="0.35">
      <c r="D457" s="4"/>
      <c r="E457" s="44"/>
      <c r="F457" s="4"/>
      <c r="G457" s="4"/>
      <c r="H457" s="4"/>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row>
    <row r="458" spans="4:541" x14ac:dyDescent="0.35">
      <c r="D458" s="4"/>
      <c r="E458" s="44"/>
      <c r="F458" s="4"/>
      <c r="G458" s="4"/>
      <c r="H458" s="4"/>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row>
    <row r="459" spans="4:541" x14ac:dyDescent="0.35">
      <c r="D459" s="4"/>
      <c r="E459" s="44"/>
      <c r="F459" s="4"/>
      <c r="G459" s="4"/>
      <c r="H459" s="4"/>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row>
    <row r="460" spans="4:541" x14ac:dyDescent="0.35">
      <c r="D460" s="4"/>
      <c r="E460" s="44"/>
      <c r="F460" s="4"/>
      <c r="G460" s="4"/>
      <c r="H460" s="4"/>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row>
    <row r="461" spans="4:541" x14ac:dyDescent="0.35">
      <c r="D461" s="4"/>
      <c r="E461" s="44"/>
      <c r="F461" s="4"/>
      <c r="G461" s="4"/>
      <c r="H461" s="4"/>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row>
    <row r="462" spans="4:541" x14ac:dyDescent="0.35">
      <c r="D462" s="4"/>
      <c r="E462" s="44"/>
      <c r="F462" s="4"/>
      <c r="G462" s="4"/>
      <c r="H462" s="4"/>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row>
    <row r="463" spans="4:541" x14ac:dyDescent="0.35">
      <c r="D463" s="4"/>
      <c r="E463" s="44"/>
      <c r="F463" s="4"/>
      <c r="G463" s="4"/>
      <c r="H463" s="4"/>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row>
    <row r="464" spans="4:541" x14ac:dyDescent="0.35">
      <c r="D464" s="4"/>
      <c r="E464" s="44"/>
      <c r="F464" s="4"/>
      <c r="G464" s="4"/>
      <c r="H464" s="4"/>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row>
    <row r="465" spans="4:541" x14ac:dyDescent="0.35">
      <c r="D465" s="4"/>
      <c r="E465" s="44"/>
      <c r="F465" s="4"/>
      <c r="G465" s="4"/>
      <c r="H465" s="4"/>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row>
    <row r="466" spans="4:541" x14ac:dyDescent="0.35">
      <c r="D466" s="4"/>
      <c r="E466" s="44"/>
      <c r="F466" s="4"/>
      <c r="G466" s="4"/>
      <c r="H466" s="4"/>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c r="TO466" s="4"/>
      <c r="TP466" s="4"/>
      <c r="TQ466" s="4"/>
      <c r="TR466" s="4"/>
      <c r="TS466" s="4"/>
      <c r="TT466" s="4"/>
      <c r="TU466" s="4"/>
    </row>
    <row r="467" spans="4:541" x14ac:dyDescent="0.35">
      <c r="D467" s="4"/>
      <c r="E467" s="44"/>
      <c r="F467" s="4"/>
      <c r="G467" s="4"/>
      <c r="H467" s="4"/>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row>
    <row r="468" spans="4:541" x14ac:dyDescent="0.35">
      <c r="D468" s="4"/>
      <c r="E468" s="44"/>
      <c r="F468" s="4"/>
      <c r="G468" s="4"/>
      <c r="H468" s="4"/>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c r="TO468" s="4"/>
      <c r="TP468" s="4"/>
      <c r="TQ468" s="4"/>
      <c r="TR468" s="4"/>
      <c r="TS468" s="4"/>
      <c r="TT468" s="4"/>
      <c r="TU468" s="4"/>
    </row>
    <row r="469" spans="4:541" x14ac:dyDescent="0.35">
      <c r="D469" s="4"/>
      <c r="E469" s="44"/>
      <c r="F469" s="4"/>
      <c r="G469" s="4"/>
      <c r="H469" s="4"/>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row>
    <row r="470" spans="4:541" x14ac:dyDescent="0.35">
      <c r="D470" s="4"/>
      <c r="E470" s="44"/>
      <c r="F470" s="4"/>
      <c r="G470" s="4"/>
      <c r="H470" s="4"/>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c r="TO470" s="4"/>
      <c r="TP470" s="4"/>
      <c r="TQ470" s="4"/>
      <c r="TR470" s="4"/>
      <c r="TS470" s="4"/>
      <c r="TT470" s="4"/>
      <c r="TU470" s="4"/>
    </row>
    <row r="471" spans="4:541" x14ac:dyDescent="0.35">
      <c r="D471" s="4"/>
      <c r="E471" s="44"/>
      <c r="F471" s="4"/>
      <c r="G471" s="4"/>
      <c r="H471" s="4"/>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row>
    <row r="472" spans="4:541" x14ac:dyDescent="0.35">
      <c r="D472" s="4"/>
      <c r="E472" s="44"/>
      <c r="F472" s="4"/>
      <c r="G472" s="4"/>
      <c r="H472" s="4"/>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row>
    <row r="473" spans="4:541" x14ac:dyDescent="0.35">
      <c r="D473" s="4"/>
      <c r="E473" s="44"/>
      <c r="F473" s="4"/>
      <c r="G473" s="4"/>
      <c r="H473" s="4"/>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row>
    <row r="474" spans="4:541" x14ac:dyDescent="0.35">
      <c r="D474" s="4"/>
      <c r="E474" s="44"/>
      <c r="F474" s="4"/>
      <c r="G474" s="4"/>
      <c r="H474" s="4"/>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c r="TO474" s="4"/>
      <c r="TP474" s="4"/>
      <c r="TQ474" s="4"/>
      <c r="TR474" s="4"/>
      <c r="TS474" s="4"/>
      <c r="TT474" s="4"/>
      <c r="TU474" s="4"/>
    </row>
    <row r="475" spans="4:541" x14ac:dyDescent="0.35">
      <c r="D475" s="4"/>
      <c r="E475" s="44"/>
      <c r="F475" s="4"/>
      <c r="G475" s="4"/>
      <c r="H475" s="4"/>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row>
    <row r="476" spans="4:541" x14ac:dyDescent="0.35">
      <c r="D476" s="4"/>
      <c r="E476" s="44"/>
      <c r="F476" s="4"/>
      <c r="G476" s="4"/>
      <c r="H476" s="4"/>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row>
    <row r="477" spans="4:541" x14ac:dyDescent="0.35">
      <c r="D477" s="4"/>
      <c r="E477" s="44"/>
      <c r="F477" s="4"/>
      <c r="G477" s="4"/>
      <c r="H477" s="4"/>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c r="TO477" s="4"/>
      <c r="TP477" s="4"/>
      <c r="TQ477" s="4"/>
      <c r="TR477" s="4"/>
      <c r="TS477" s="4"/>
      <c r="TT477" s="4"/>
      <c r="TU477" s="4"/>
    </row>
    <row r="478" spans="4:541" x14ac:dyDescent="0.35">
      <c r="D478" s="4"/>
      <c r="E478" s="44"/>
      <c r="F478" s="4"/>
      <c r="G478" s="4"/>
      <c r="H478" s="4"/>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row>
    <row r="479" spans="4:541" x14ac:dyDescent="0.35">
      <c r="D479" s="4"/>
      <c r="E479" s="44"/>
      <c r="F479" s="4"/>
      <c r="G479" s="4"/>
      <c r="H479" s="4"/>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row>
    <row r="480" spans="4:541" x14ac:dyDescent="0.35">
      <c r="D480" s="4"/>
      <c r="E480" s="44"/>
      <c r="F480" s="4"/>
      <c r="G480" s="4"/>
      <c r="H480" s="4"/>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row>
    <row r="481" spans="4:541" x14ac:dyDescent="0.35">
      <c r="D481" s="4"/>
      <c r="E481" s="44"/>
      <c r="F481" s="4"/>
      <c r="G481" s="4"/>
      <c r="H481" s="4"/>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row>
    <row r="482" spans="4:541" x14ac:dyDescent="0.35">
      <c r="D482" s="4"/>
      <c r="E482" s="44"/>
      <c r="F482" s="4"/>
      <c r="G482" s="4"/>
      <c r="H482" s="4"/>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c r="TO482" s="4"/>
      <c r="TP482" s="4"/>
      <c r="TQ482" s="4"/>
      <c r="TR482" s="4"/>
      <c r="TS482" s="4"/>
      <c r="TT482" s="4"/>
      <c r="TU482" s="4"/>
    </row>
    <row r="483" spans="4:541" x14ac:dyDescent="0.35">
      <c r="D483" s="4"/>
      <c r="E483" s="44"/>
      <c r="F483" s="4"/>
      <c r="G483" s="4"/>
      <c r="H483" s="4"/>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c r="TO483" s="4"/>
      <c r="TP483" s="4"/>
      <c r="TQ483" s="4"/>
      <c r="TR483" s="4"/>
      <c r="TS483" s="4"/>
      <c r="TT483" s="4"/>
      <c r="TU483" s="4"/>
    </row>
    <row r="484" spans="4:541" x14ac:dyDescent="0.35">
      <c r="D484" s="4"/>
      <c r="E484" s="44"/>
      <c r="F484" s="4"/>
      <c r="G484" s="4"/>
      <c r="H484" s="4"/>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c r="TO484" s="4"/>
      <c r="TP484" s="4"/>
      <c r="TQ484" s="4"/>
      <c r="TR484" s="4"/>
      <c r="TS484" s="4"/>
      <c r="TT484" s="4"/>
      <c r="TU484" s="4"/>
    </row>
    <row r="485" spans="4:541" x14ac:dyDescent="0.35">
      <c r="D485" s="4"/>
      <c r="E485" s="44"/>
      <c r="F485" s="4"/>
      <c r="G485" s="4"/>
      <c r="H485" s="4"/>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c r="TO485" s="4"/>
      <c r="TP485" s="4"/>
      <c r="TQ485" s="4"/>
      <c r="TR485" s="4"/>
      <c r="TS485" s="4"/>
      <c r="TT485" s="4"/>
      <c r="TU485" s="4"/>
    </row>
    <row r="486" spans="4:541" x14ac:dyDescent="0.35">
      <c r="D486" s="4"/>
      <c r="E486" s="44"/>
      <c r="F486" s="4"/>
      <c r="G486" s="4"/>
      <c r="H486" s="4"/>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row>
    <row r="487" spans="4:541" x14ac:dyDescent="0.35">
      <c r="D487" s="4"/>
      <c r="E487" s="44"/>
      <c r="F487" s="4"/>
      <c r="G487" s="4"/>
      <c r="H487" s="4"/>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row>
    <row r="488" spans="4:541" x14ac:dyDescent="0.35">
      <c r="D488" s="4"/>
      <c r="E488" s="44"/>
      <c r="F488" s="4"/>
      <c r="G488" s="4"/>
      <c r="H488" s="4"/>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row>
    <row r="489" spans="4:541" x14ac:dyDescent="0.35">
      <c r="D489" s="4"/>
      <c r="E489" s="44"/>
      <c r="F489" s="4"/>
      <c r="G489" s="4"/>
      <c r="H489" s="4"/>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row>
    <row r="490" spans="4:541" x14ac:dyDescent="0.35">
      <c r="D490" s="4"/>
      <c r="E490" s="44"/>
      <c r="F490" s="4"/>
      <c r="G490" s="4"/>
      <c r="H490" s="4"/>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row>
    <row r="491" spans="4:541" x14ac:dyDescent="0.35">
      <c r="D491" s="4"/>
      <c r="E491" s="44"/>
      <c r="F491" s="4"/>
      <c r="G491" s="4"/>
      <c r="H491" s="4"/>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row>
    <row r="492" spans="4:541" x14ac:dyDescent="0.35">
      <c r="D492" s="4"/>
      <c r="E492" s="44"/>
      <c r="F492" s="4"/>
      <c r="G492" s="4"/>
      <c r="H492" s="4"/>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row>
    <row r="493" spans="4:541" x14ac:dyDescent="0.35">
      <c r="D493" s="4"/>
      <c r="E493" s="44"/>
      <c r="F493" s="4"/>
      <c r="G493" s="4"/>
      <c r="H493" s="4"/>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c r="TO493" s="4"/>
      <c r="TP493" s="4"/>
      <c r="TQ493" s="4"/>
      <c r="TR493" s="4"/>
      <c r="TS493" s="4"/>
      <c r="TT493" s="4"/>
      <c r="TU493" s="4"/>
    </row>
    <row r="494" spans="4:541" x14ac:dyDescent="0.35">
      <c r="D494" s="4"/>
      <c r="E494" s="44"/>
      <c r="F494" s="4"/>
      <c r="G494" s="4"/>
      <c r="H494" s="4"/>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c r="TO494" s="4"/>
      <c r="TP494" s="4"/>
      <c r="TQ494" s="4"/>
      <c r="TR494" s="4"/>
      <c r="TS494" s="4"/>
      <c r="TT494" s="4"/>
      <c r="TU494" s="4"/>
    </row>
    <row r="495" spans="4:541" x14ac:dyDescent="0.35">
      <c r="D495" s="4"/>
      <c r="E495" s="44"/>
      <c r="F495" s="4"/>
      <c r="G495" s="4"/>
      <c r="H495" s="4"/>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c r="TO495" s="4"/>
      <c r="TP495" s="4"/>
      <c r="TQ495" s="4"/>
      <c r="TR495" s="4"/>
      <c r="TS495" s="4"/>
      <c r="TT495" s="4"/>
      <c r="TU495" s="4"/>
    </row>
    <row r="496" spans="4:541" x14ac:dyDescent="0.35">
      <c r="D496" s="4"/>
      <c r="E496" s="44"/>
      <c r="F496" s="4"/>
      <c r="G496" s="4"/>
      <c r="H496" s="4"/>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row>
    <row r="497" spans="4:541" x14ac:dyDescent="0.35">
      <c r="D497" s="4"/>
      <c r="E497" s="44"/>
      <c r="F497" s="4"/>
      <c r="G497" s="4"/>
      <c r="H497" s="4"/>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row>
    <row r="498" spans="4:541" x14ac:dyDescent="0.35">
      <c r="D498" s="4"/>
      <c r="E498" s="44"/>
      <c r="F498" s="4"/>
      <c r="G498" s="4"/>
      <c r="H498" s="4"/>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row>
    <row r="499" spans="4:541" x14ac:dyDescent="0.35">
      <c r="D499" s="4"/>
      <c r="E499" s="44"/>
      <c r="F499" s="4"/>
      <c r="G499" s="4"/>
      <c r="H499" s="4"/>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row>
    <row r="500" spans="4:541" x14ac:dyDescent="0.35">
      <c r="D500" s="4"/>
      <c r="E500" s="44"/>
      <c r="F500" s="4"/>
      <c r="G500" s="4"/>
      <c r="H500" s="4"/>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row>
    <row r="501" spans="4:541" x14ac:dyDescent="0.35">
      <c r="D501" s="4"/>
      <c r="E501" s="44"/>
      <c r="F501" s="4"/>
      <c r="G501" s="4"/>
      <c r="H501" s="4"/>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row>
    <row r="502" spans="4:541" x14ac:dyDescent="0.35">
      <c r="D502" s="4"/>
      <c r="E502" s="44"/>
      <c r="F502" s="4"/>
      <c r="G502" s="4"/>
      <c r="H502" s="4"/>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row>
    <row r="503" spans="4:541" x14ac:dyDescent="0.35">
      <c r="D503" s="4"/>
      <c r="E503" s="44"/>
      <c r="F503" s="4"/>
      <c r="G503" s="4"/>
      <c r="H503" s="4"/>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c r="TO503" s="4"/>
      <c r="TP503" s="4"/>
      <c r="TQ503" s="4"/>
      <c r="TR503" s="4"/>
      <c r="TS503" s="4"/>
      <c r="TT503" s="4"/>
      <c r="TU503" s="4"/>
    </row>
    <row r="504" spans="4:541" x14ac:dyDescent="0.35">
      <c r="D504" s="4"/>
      <c r="E504" s="44"/>
      <c r="F504" s="4"/>
      <c r="G504" s="4"/>
      <c r="H504" s="4"/>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c r="TO504" s="4"/>
      <c r="TP504" s="4"/>
      <c r="TQ504" s="4"/>
      <c r="TR504" s="4"/>
      <c r="TS504" s="4"/>
      <c r="TT504" s="4"/>
      <c r="TU504" s="4"/>
    </row>
    <row r="505" spans="4:541" x14ac:dyDescent="0.35">
      <c r="D505" s="4"/>
      <c r="E505" s="44"/>
      <c r="F505" s="4"/>
      <c r="G505" s="4"/>
      <c r="H505" s="4"/>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c r="TO505" s="4"/>
      <c r="TP505" s="4"/>
      <c r="TQ505" s="4"/>
      <c r="TR505" s="4"/>
      <c r="TS505" s="4"/>
      <c r="TT505" s="4"/>
      <c r="TU505" s="4"/>
    </row>
    <row r="506" spans="4:541" x14ac:dyDescent="0.35">
      <c r="D506" s="4"/>
      <c r="E506" s="44"/>
      <c r="F506" s="4"/>
      <c r="G506" s="4"/>
      <c r="H506" s="4"/>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c r="TO506" s="4"/>
      <c r="TP506" s="4"/>
      <c r="TQ506" s="4"/>
      <c r="TR506" s="4"/>
      <c r="TS506" s="4"/>
      <c r="TT506" s="4"/>
      <c r="TU506" s="4"/>
    </row>
    <row r="507" spans="4:541" x14ac:dyDescent="0.35">
      <c r="D507" s="4"/>
      <c r="E507" s="44"/>
      <c r="F507" s="4"/>
      <c r="G507" s="4"/>
      <c r="H507" s="4"/>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row>
    <row r="508" spans="4:541" x14ac:dyDescent="0.35">
      <c r="D508" s="4"/>
      <c r="E508" s="44"/>
      <c r="F508" s="4"/>
      <c r="G508" s="4"/>
      <c r="H508" s="4"/>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c r="TO508" s="4"/>
      <c r="TP508" s="4"/>
      <c r="TQ508" s="4"/>
      <c r="TR508" s="4"/>
      <c r="TS508" s="4"/>
      <c r="TT508" s="4"/>
      <c r="TU508" s="4"/>
    </row>
    <row r="509" spans="4:541" x14ac:dyDescent="0.35">
      <c r="D509" s="4"/>
      <c r="E509" s="44"/>
      <c r="F509" s="4"/>
      <c r="G509" s="4"/>
      <c r="H509" s="4"/>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c r="TO509" s="4"/>
      <c r="TP509" s="4"/>
      <c r="TQ509" s="4"/>
      <c r="TR509" s="4"/>
      <c r="TS509" s="4"/>
      <c r="TT509" s="4"/>
      <c r="TU509" s="4"/>
    </row>
    <row r="510" spans="4:541" x14ac:dyDescent="0.35">
      <c r="D510" s="4"/>
      <c r="E510" s="44"/>
      <c r="F510" s="4"/>
      <c r="G510" s="4"/>
      <c r="H510" s="4"/>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c r="TO510" s="4"/>
      <c r="TP510" s="4"/>
      <c r="TQ510" s="4"/>
      <c r="TR510" s="4"/>
      <c r="TS510" s="4"/>
      <c r="TT510" s="4"/>
      <c r="TU510" s="4"/>
    </row>
    <row r="511" spans="4:541" x14ac:dyDescent="0.35">
      <c r="D511" s="4"/>
      <c r="E511" s="44"/>
      <c r="F511" s="4"/>
      <c r="G511" s="4"/>
      <c r="H511" s="4"/>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row>
    <row r="512" spans="4:541" x14ac:dyDescent="0.35">
      <c r="D512" s="4"/>
      <c r="E512" s="44"/>
      <c r="F512" s="4"/>
      <c r="G512" s="4"/>
      <c r="H512" s="4"/>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row>
    <row r="513" spans="4:541" x14ac:dyDescent="0.35">
      <c r="D513" s="4"/>
      <c r="E513" s="44"/>
      <c r="F513" s="4"/>
      <c r="G513" s="4"/>
      <c r="H513" s="4"/>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row>
    <row r="514" spans="4:541" x14ac:dyDescent="0.35">
      <c r="D514" s="4"/>
      <c r="E514" s="44"/>
      <c r="F514" s="4"/>
      <c r="G514" s="4"/>
      <c r="H514" s="4"/>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row>
    <row r="515" spans="4:541" x14ac:dyDescent="0.35">
      <c r="D515" s="4"/>
      <c r="E515" s="44"/>
      <c r="F515" s="4"/>
      <c r="G515" s="4"/>
      <c r="H515" s="4"/>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row>
    <row r="516" spans="4:541" x14ac:dyDescent="0.35">
      <c r="D516" s="4"/>
      <c r="E516" s="44"/>
      <c r="F516" s="4"/>
      <c r="G516" s="4"/>
      <c r="H516" s="4"/>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row>
    <row r="517" spans="4:541" x14ac:dyDescent="0.35">
      <c r="D517" s="4"/>
      <c r="E517" s="44"/>
      <c r="F517" s="4"/>
      <c r="G517" s="4"/>
      <c r="H517" s="4"/>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row>
    <row r="518" spans="4:541" x14ac:dyDescent="0.35">
      <c r="D518" s="4"/>
      <c r="E518" s="44"/>
      <c r="F518" s="4"/>
      <c r="G518" s="4"/>
      <c r="H518" s="4"/>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row>
    <row r="519" spans="4:541" x14ac:dyDescent="0.35">
      <c r="D519" s="4"/>
      <c r="E519" s="44"/>
      <c r="F519" s="4"/>
      <c r="G519" s="4"/>
      <c r="H519" s="4"/>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row>
    <row r="520" spans="4:541" x14ac:dyDescent="0.35">
      <c r="D520" s="4"/>
      <c r="E520" s="44"/>
      <c r="F520" s="4"/>
      <c r="G520" s="4"/>
      <c r="H520" s="4"/>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row>
    <row r="521" spans="4:541" x14ac:dyDescent="0.35">
      <c r="D521" s="4"/>
      <c r="E521" s="44"/>
      <c r="F521" s="4"/>
      <c r="G521" s="4"/>
      <c r="H521" s="4"/>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row>
    <row r="522" spans="4:541" x14ac:dyDescent="0.35">
      <c r="D522" s="4"/>
      <c r="E522" s="44"/>
      <c r="F522" s="4"/>
      <c r="G522" s="4"/>
      <c r="H522" s="4"/>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row>
    <row r="523" spans="4:541" x14ac:dyDescent="0.35">
      <c r="D523" s="4"/>
      <c r="E523" s="44"/>
      <c r="F523" s="4"/>
      <c r="G523" s="4"/>
      <c r="H523" s="4"/>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row>
    <row r="524" spans="4:541" x14ac:dyDescent="0.35">
      <c r="D524" s="4"/>
      <c r="E524" s="44"/>
      <c r="F524" s="4"/>
      <c r="G524" s="4"/>
      <c r="H524" s="4"/>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c r="TO524" s="4"/>
      <c r="TP524" s="4"/>
      <c r="TQ524" s="4"/>
      <c r="TR524" s="4"/>
      <c r="TS524" s="4"/>
      <c r="TT524" s="4"/>
      <c r="TU524" s="4"/>
    </row>
    <row r="525" spans="4:541" x14ac:dyDescent="0.35">
      <c r="D525" s="4"/>
      <c r="E525" s="44"/>
      <c r="F525" s="4"/>
      <c r="G525" s="4"/>
      <c r="H525" s="4"/>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c r="TO525" s="4"/>
      <c r="TP525" s="4"/>
      <c r="TQ525" s="4"/>
      <c r="TR525" s="4"/>
      <c r="TS525" s="4"/>
      <c r="TT525" s="4"/>
      <c r="TU525" s="4"/>
    </row>
    <row r="526" spans="4:541" x14ac:dyDescent="0.35">
      <c r="D526" s="4"/>
      <c r="E526" s="44"/>
      <c r="F526" s="4"/>
      <c r="G526" s="4"/>
      <c r="H526" s="4"/>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row>
    <row r="527" spans="4:541" x14ac:dyDescent="0.35">
      <c r="D527" s="4"/>
      <c r="E527" s="44"/>
      <c r="F527" s="4"/>
      <c r="G527" s="4"/>
      <c r="H527" s="4"/>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row>
    <row r="528" spans="4:541" x14ac:dyDescent="0.35">
      <c r="D528" s="4"/>
      <c r="E528" s="44"/>
      <c r="F528" s="4"/>
      <c r="G528" s="4"/>
      <c r="H528" s="4"/>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row>
    <row r="529" spans="4:541" x14ac:dyDescent="0.35">
      <c r="D529" s="4"/>
      <c r="E529" s="44"/>
      <c r="F529" s="4"/>
      <c r="G529" s="4"/>
      <c r="H529" s="4"/>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c r="TO529" s="4"/>
      <c r="TP529" s="4"/>
      <c r="TQ529" s="4"/>
      <c r="TR529" s="4"/>
      <c r="TS529" s="4"/>
      <c r="TT529" s="4"/>
      <c r="TU529" s="4"/>
    </row>
    <row r="530" spans="4:541" x14ac:dyDescent="0.35">
      <c r="D530" s="4"/>
      <c r="E530" s="44"/>
      <c r="F530" s="4"/>
      <c r="G530" s="4"/>
      <c r="H530" s="4"/>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c r="TO530" s="4"/>
      <c r="TP530" s="4"/>
      <c r="TQ530" s="4"/>
      <c r="TR530" s="4"/>
      <c r="TS530" s="4"/>
      <c r="TT530" s="4"/>
      <c r="TU530" s="4"/>
    </row>
    <row r="531" spans="4:541" x14ac:dyDescent="0.35">
      <c r="D531" s="4"/>
      <c r="E531" s="44"/>
      <c r="F531" s="4"/>
      <c r="G531" s="4"/>
      <c r="H531" s="4"/>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c r="TO531" s="4"/>
      <c r="TP531" s="4"/>
      <c r="TQ531" s="4"/>
      <c r="TR531" s="4"/>
      <c r="TS531" s="4"/>
      <c r="TT531" s="4"/>
      <c r="TU531" s="4"/>
    </row>
    <row r="532" spans="4:541" x14ac:dyDescent="0.35">
      <c r="D532" s="4"/>
      <c r="E532" s="44"/>
      <c r="F532" s="4"/>
      <c r="G532" s="4"/>
      <c r="H532" s="4"/>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c r="TO532" s="4"/>
      <c r="TP532" s="4"/>
      <c r="TQ532" s="4"/>
      <c r="TR532" s="4"/>
      <c r="TS532" s="4"/>
      <c r="TT532" s="4"/>
      <c r="TU532" s="4"/>
    </row>
    <row r="533" spans="4:541" x14ac:dyDescent="0.35">
      <c r="D533" s="4"/>
      <c r="E533" s="44"/>
      <c r="F533" s="4"/>
      <c r="G533" s="4"/>
      <c r="H533" s="4"/>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c r="TO533" s="4"/>
      <c r="TP533" s="4"/>
      <c r="TQ533" s="4"/>
      <c r="TR533" s="4"/>
      <c r="TS533" s="4"/>
      <c r="TT533" s="4"/>
      <c r="TU533" s="4"/>
    </row>
    <row r="534" spans="4:541" x14ac:dyDescent="0.35">
      <c r="D534" s="4"/>
      <c r="E534" s="44"/>
      <c r="F534" s="4"/>
      <c r="G534" s="4"/>
      <c r="H534" s="4"/>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c r="TO534" s="4"/>
      <c r="TP534" s="4"/>
      <c r="TQ534" s="4"/>
      <c r="TR534" s="4"/>
      <c r="TS534" s="4"/>
      <c r="TT534" s="4"/>
      <c r="TU534" s="4"/>
    </row>
    <row r="535" spans="4:541" x14ac:dyDescent="0.35">
      <c r="D535" s="4"/>
      <c r="E535" s="44"/>
      <c r="F535" s="4"/>
      <c r="G535" s="4"/>
      <c r="H535" s="4"/>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c r="TO535" s="4"/>
      <c r="TP535" s="4"/>
      <c r="TQ535" s="4"/>
      <c r="TR535" s="4"/>
      <c r="TS535" s="4"/>
      <c r="TT535" s="4"/>
      <c r="TU535" s="4"/>
    </row>
    <row r="536" spans="4:541" x14ac:dyDescent="0.35">
      <c r="D536" s="4"/>
      <c r="E536" s="44"/>
      <c r="F536" s="4"/>
      <c r="G536" s="4"/>
      <c r="H536" s="4"/>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c r="TO536" s="4"/>
      <c r="TP536" s="4"/>
      <c r="TQ536" s="4"/>
      <c r="TR536" s="4"/>
      <c r="TS536" s="4"/>
      <c r="TT536" s="4"/>
      <c r="TU536" s="4"/>
    </row>
    <row r="537" spans="4:541" x14ac:dyDescent="0.35">
      <c r="D537" s="4"/>
      <c r="E537" s="44"/>
      <c r="F537" s="4"/>
      <c r="G537" s="4"/>
      <c r="H537" s="4"/>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c r="TO537" s="4"/>
      <c r="TP537" s="4"/>
      <c r="TQ537" s="4"/>
      <c r="TR537" s="4"/>
      <c r="TS537" s="4"/>
      <c r="TT537" s="4"/>
      <c r="TU537" s="4"/>
    </row>
    <row r="538" spans="4:541" x14ac:dyDescent="0.35">
      <c r="D538" s="4"/>
      <c r="E538" s="44"/>
      <c r="F538" s="4"/>
      <c r="G538" s="4"/>
      <c r="H538" s="4"/>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c r="TO538" s="4"/>
      <c r="TP538" s="4"/>
      <c r="TQ538" s="4"/>
      <c r="TR538" s="4"/>
      <c r="TS538" s="4"/>
      <c r="TT538" s="4"/>
      <c r="TU538" s="4"/>
    </row>
    <row r="539" spans="4:541" x14ac:dyDescent="0.35">
      <c r="D539" s="4"/>
      <c r="E539" s="44"/>
      <c r="F539" s="4"/>
      <c r="G539" s="4"/>
      <c r="H539" s="4"/>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c r="TO539" s="4"/>
      <c r="TP539" s="4"/>
      <c r="TQ539" s="4"/>
      <c r="TR539" s="4"/>
      <c r="TS539" s="4"/>
      <c r="TT539" s="4"/>
      <c r="TU539" s="4"/>
    </row>
    <row r="540" spans="4:541" x14ac:dyDescent="0.35">
      <c r="D540" s="4"/>
      <c r="E540" s="44"/>
      <c r="F540" s="4"/>
      <c r="G540" s="4"/>
      <c r="H540" s="4"/>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c r="TO540" s="4"/>
      <c r="TP540" s="4"/>
      <c r="TQ540" s="4"/>
      <c r="TR540" s="4"/>
      <c r="TS540" s="4"/>
      <c r="TT540" s="4"/>
      <c r="TU540" s="4"/>
    </row>
    <row r="541" spans="4:541" x14ac:dyDescent="0.35">
      <c r="D541" s="4"/>
      <c r="E541" s="44"/>
      <c r="F541" s="4"/>
      <c r="G541" s="4"/>
      <c r="H541" s="4"/>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c r="TO541" s="4"/>
      <c r="TP541" s="4"/>
      <c r="TQ541" s="4"/>
      <c r="TR541" s="4"/>
      <c r="TS541" s="4"/>
      <c r="TT541" s="4"/>
      <c r="TU541" s="4"/>
    </row>
    <row r="542" spans="4:541" x14ac:dyDescent="0.35">
      <c r="D542" s="4"/>
      <c r="E542" s="44"/>
      <c r="F542" s="4"/>
      <c r="G542" s="4"/>
      <c r="H542" s="4"/>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c r="TO542" s="4"/>
      <c r="TP542" s="4"/>
      <c r="TQ542" s="4"/>
      <c r="TR542" s="4"/>
      <c r="TS542" s="4"/>
      <c r="TT542" s="4"/>
      <c r="TU542" s="4"/>
    </row>
    <row r="543" spans="4:541" x14ac:dyDescent="0.35">
      <c r="D543" s="4"/>
      <c r="E543" s="44"/>
      <c r="F543" s="4"/>
      <c r="G543" s="4"/>
      <c r="H543" s="4"/>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c r="TO543" s="4"/>
      <c r="TP543" s="4"/>
      <c r="TQ543" s="4"/>
      <c r="TR543" s="4"/>
      <c r="TS543" s="4"/>
      <c r="TT543" s="4"/>
      <c r="TU543" s="4"/>
    </row>
    <row r="544" spans="4:541" x14ac:dyDescent="0.35">
      <c r="D544" s="4"/>
      <c r="E544" s="44"/>
      <c r="F544" s="4"/>
      <c r="G544" s="4"/>
      <c r="H544" s="4"/>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c r="TO544" s="4"/>
      <c r="TP544" s="4"/>
      <c r="TQ544" s="4"/>
      <c r="TR544" s="4"/>
      <c r="TS544" s="4"/>
      <c r="TT544" s="4"/>
      <c r="TU544" s="4"/>
    </row>
    <row r="545" spans="4:541" x14ac:dyDescent="0.35">
      <c r="D545" s="4"/>
      <c r="E545" s="44"/>
      <c r="F545" s="4"/>
      <c r="G545" s="4"/>
      <c r="H545" s="4"/>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c r="SR545" s="4"/>
      <c r="SS545" s="4"/>
      <c r="ST545" s="4"/>
      <c r="SU545" s="4"/>
      <c r="SV545" s="4"/>
      <c r="SW545" s="4"/>
      <c r="SX545" s="4"/>
      <c r="SY545" s="4"/>
      <c r="SZ545" s="4"/>
      <c r="TA545" s="4"/>
      <c r="TB545" s="4"/>
      <c r="TC545" s="4"/>
      <c r="TD545" s="4"/>
      <c r="TE545" s="4"/>
      <c r="TF545" s="4"/>
      <c r="TG545" s="4"/>
      <c r="TH545" s="4"/>
      <c r="TI545" s="4"/>
      <c r="TJ545" s="4"/>
      <c r="TK545" s="4"/>
      <c r="TL545" s="4"/>
      <c r="TM545" s="4"/>
      <c r="TN545" s="4"/>
      <c r="TO545" s="4"/>
      <c r="TP545" s="4"/>
      <c r="TQ545" s="4"/>
      <c r="TR545" s="4"/>
      <c r="TS545" s="4"/>
      <c r="TT545" s="4"/>
      <c r="TU545" s="4"/>
    </row>
    <row r="546" spans="4:541" x14ac:dyDescent="0.35">
      <c r="D546" s="4"/>
      <c r="E546" s="44"/>
      <c r="F546" s="4"/>
      <c r="G546" s="4"/>
      <c r="H546" s="4"/>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c r="SR546" s="4"/>
      <c r="SS546" s="4"/>
      <c r="ST546" s="4"/>
      <c r="SU546" s="4"/>
      <c r="SV546" s="4"/>
      <c r="SW546" s="4"/>
      <c r="SX546" s="4"/>
      <c r="SY546" s="4"/>
      <c r="SZ546" s="4"/>
      <c r="TA546" s="4"/>
      <c r="TB546" s="4"/>
      <c r="TC546" s="4"/>
      <c r="TD546" s="4"/>
      <c r="TE546" s="4"/>
      <c r="TF546" s="4"/>
      <c r="TG546" s="4"/>
      <c r="TH546" s="4"/>
      <c r="TI546" s="4"/>
      <c r="TJ546" s="4"/>
      <c r="TK546" s="4"/>
      <c r="TL546" s="4"/>
      <c r="TM546" s="4"/>
      <c r="TN546" s="4"/>
      <c r="TO546" s="4"/>
      <c r="TP546" s="4"/>
      <c r="TQ546" s="4"/>
      <c r="TR546" s="4"/>
      <c r="TS546" s="4"/>
      <c r="TT546" s="4"/>
      <c r="TU546" s="4"/>
    </row>
    <row r="547" spans="4:541" x14ac:dyDescent="0.35">
      <c r="D547" s="4"/>
      <c r="E547" s="44"/>
      <c r="F547" s="4"/>
      <c r="G547" s="4"/>
      <c r="H547" s="4"/>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c r="SR547" s="4"/>
      <c r="SS547" s="4"/>
      <c r="ST547" s="4"/>
      <c r="SU547" s="4"/>
      <c r="SV547" s="4"/>
      <c r="SW547" s="4"/>
      <c r="SX547" s="4"/>
      <c r="SY547" s="4"/>
      <c r="SZ547" s="4"/>
      <c r="TA547" s="4"/>
      <c r="TB547" s="4"/>
      <c r="TC547" s="4"/>
      <c r="TD547" s="4"/>
      <c r="TE547" s="4"/>
      <c r="TF547" s="4"/>
      <c r="TG547" s="4"/>
      <c r="TH547" s="4"/>
      <c r="TI547" s="4"/>
      <c r="TJ547" s="4"/>
      <c r="TK547" s="4"/>
      <c r="TL547" s="4"/>
      <c r="TM547" s="4"/>
      <c r="TN547" s="4"/>
      <c r="TO547" s="4"/>
      <c r="TP547" s="4"/>
      <c r="TQ547" s="4"/>
      <c r="TR547" s="4"/>
      <c r="TS547" s="4"/>
      <c r="TT547" s="4"/>
      <c r="TU547" s="4"/>
    </row>
    <row r="548" spans="4:541" x14ac:dyDescent="0.35">
      <c r="D548" s="4"/>
      <c r="E548" s="44"/>
      <c r="F548" s="4"/>
      <c r="G548" s="4"/>
      <c r="H548" s="4"/>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c r="SR548" s="4"/>
      <c r="SS548" s="4"/>
      <c r="ST548" s="4"/>
      <c r="SU548" s="4"/>
      <c r="SV548" s="4"/>
      <c r="SW548" s="4"/>
      <c r="SX548" s="4"/>
      <c r="SY548" s="4"/>
      <c r="SZ548" s="4"/>
      <c r="TA548" s="4"/>
      <c r="TB548" s="4"/>
      <c r="TC548" s="4"/>
      <c r="TD548" s="4"/>
      <c r="TE548" s="4"/>
      <c r="TF548" s="4"/>
      <c r="TG548" s="4"/>
      <c r="TH548" s="4"/>
      <c r="TI548" s="4"/>
      <c r="TJ548" s="4"/>
      <c r="TK548" s="4"/>
      <c r="TL548" s="4"/>
      <c r="TM548" s="4"/>
      <c r="TN548" s="4"/>
      <c r="TO548" s="4"/>
      <c r="TP548" s="4"/>
      <c r="TQ548" s="4"/>
      <c r="TR548" s="4"/>
      <c r="TS548" s="4"/>
      <c r="TT548" s="4"/>
      <c r="TU548" s="4"/>
    </row>
    <row r="549" spans="4:541" x14ac:dyDescent="0.35">
      <c r="D549" s="4"/>
      <c r="E549" s="44"/>
      <c r="F549" s="4"/>
      <c r="G549" s="4"/>
      <c r="H549" s="4"/>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c r="SR549" s="4"/>
      <c r="SS549" s="4"/>
      <c r="ST549" s="4"/>
      <c r="SU549" s="4"/>
      <c r="SV549" s="4"/>
      <c r="SW549" s="4"/>
      <c r="SX549" s="4"/>
      <c r="SY549" s="4"/>
      <c r="SZ549" s="4"/>
      <c r="TA549" s="4"/>
      <c r="TB549" s="4"/>
      <c r="TC549" s="4"/>
      <c r="TD549" s="4"/>
      <c r="TE549" s="4"/>
      <c r="TF549" s="4"/>
      <c r="TG549" s="4"/>
      <c r="TH549" s="4"/>
      <c r="TI549" s="4"/>
      <c r="TJ549" s="4"/>
      <c r="TK549" s="4"/>
      <c r="TL549" s="4"/>
      <c r="TM549" s="4"/>
      <c r="TN549" s="4"/>
      <c r="TO549" s="4"/>
      <c r="TP549" s="4"/>
      <c r="TQ549" s="4"/>
      <c r="TR549" s="4"/>
      <c r="TS549" s="4"/>
      <c r="TT549" s="4"/>
      <c r="TU549" s="4"/>
    </row>
    <row r="550" spans="4:541" x14ac:dyDescent="0.35">
      <c r="D550" s="4"/>
      <c r="E550" s="44"/>
      <c r="F550" s="4"/>
      <c r="G550" s="4"/>
      <c r="H550" s="4"/>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c r="SR550" s="4"/>
      <c r="SS550" s="4"/>
      <c r="ST550" s="4"/>
      <c r="SU550" s="4"/>
      <c r="SV550" s="4"/>
      <c r="SW550" s="4"/>
      <c r="SX550" s="4"/>
      <c r="SY550" s="4"/>
      <c r="SZ550" s="4"/>
      <c r="TA550" s="4"/>
      <c r="TB550" s="4"/>
      <c r="TC550" s="4"/>
      <c r="TD550" s="4"/>
      <c r="TE550" s="4"/>
      <c r="TF550" s="4"/>
      <c r="TG550" s="4"/>
      <c r="TH550" s="4"/>
      <c r="TI550" s="4"/>
      <c r="TJ550" s="4"/>
      <c r="TK550" s="4"/>
      <c r="TL550" s="4"/>
      <c r="TM550" s="4"/>
      <c r="TN550" s="4"/>
      <c r="TO550" s="4"/>
      <c r="TP550" s="4"/>
      <c r="TQ550" s="4"/>
      <c r="TR550" s="4"/>
      <c r="TS550" s="4"/>
      <c r="TT550" s="4"/>
      <c r="TU550" s="4"/>
    </row>
    <row r="551" spans="4:541" x14ac:dyDescent="0.35">
      <c r="D551" s="4"/>
      <c r="E551" s="44"/>
      <c r="F551" s="4"/>
      <c r="G551" s="4"/>
      <c r="H551" s="4"/>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c r="SR551" s="4"/>
      <c r="SS551" s="4"/>
      <c r="ST551" s="4"/>
      <c r="SU551" s="4"/>
      <c r="SV551" s="4"/>
      <c r="SW551" s="4"/>
      <c r="SX551" s="4"/>
      <c r="SY551" s="4"/>
      <c r="SZ551" s="4"/>
      <c r="TA551" s="4"/>
      <c r="TB551" s="4"/>
      <c r="TC551" s="4"/>
      <c r="TD551" s="4"/>
      <c r="TE551" s="4"/>
      <c r="TF551" s="4"/>
      <c r="TG551" s="4"/>
      <c r="TH551" s="4"/>
      <c r="TI551" s="4"/>
      <c r="TJ551" s="4"/>
      <c r="TK551" s="4"/>
      <c r="TL551" s="4"/>
      <c r="TM551" s="4"/>
      <c r="TN551" s="4"/>
      <c r="TO551" s="4"/>
      <c r="TP551" s="4"/>
      <c r="TQ551" s="4"/>
      <c r="TR551" s="4"/>
      <c r="TS551" s="4"/>
      <c r="TT551" s="4"/>
      <c r="TU551" s="4"/>
    </row>
    <row r="552" spans="4:541" x14ac:dyDescent="0.35">
      <c r="D552" s="4"/>
      <c r="E552" s="44"/>
      <c r="F552" s="4"/>
      <c r="G552" s="4"/>
      <c r="H552" s="4"/>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c r="SR552" s="4"/>
      <c r="SS552" s="4"/>
      <c r="ST552" s="4"/>
      <c r="SU552" s="4"/>
      <c r="SV552" s="4"/>
      <c r="SW552" s="4"/>
      <c r="SX552" s="4"/>
      <c r="SY552" s="4"/>
      <c r="SZ552" s="4"/>
      <c r="TA552" s="4"/>
      <c r="TB552" s="4"/>
      <c r="TC552" s="4"/>
      <c r="TD552" s="4"/>
      <c r="TE552" s="4"/>
      <c r="TF552" s="4"/>
      <c r="TG552" s="4"/>
      <c r="TH552" s="4"/>
      <c r="TI552" s="4"/>
      <c r="TJ552" s="4"/>
      <c r="TK552" s="4"/>
      <c r="TL552" s="4"/>
      <c r="TM552" s="4"/>
      <c r="TN552" s="4"/>
      <c r="TO552" s="4"/>
      <c r="TP552" s="4"/>
      <c r="TQ552" s="4"/>
      <c r="TR552" s="4"/>
      <c r="TS552" s="4"/>
      <c r="TT552" s="4"/>
      <c r="TU552" s="4"/>
    </row>
    <row r="553" spans="4:541" x14ac:dyDescent="0.35">
      <c r="D553" s="4"/>
      <c r="E553" s="44"/>
      <c r="F553" s="4"/>
      <c r="G553" s="4"/>
      <c r="H553" s="4"/>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c r="SR553" s="4"/>
      <c r="SS553" s="4"/>
      <c r="ST553" s="4"/>
      <c r="SU553" s="4"/>
      <c r="SV553" s="4"/>
      <c r="SW553" s="4"/>
      <c r="SX553" s="4"/>
      <c r="SY553" s="4"/>
      <c r="SZ553" s="4"/>
      <c r="TA553" s="4"/>
      <c r="TB553" s="4"/>
      <c r="TC553" s="4"/>
      <c r="TD553" s="4"/>
      <c r="TE553" s="4"/>
      <c r="TF553" s="4"/>
      <c r="TG553" s="4"/>
      <c r="TH553" s="4"/>
      <c r="TI553" s="4"/>
      <c r="TJ553" s="4"/>
      <c r="TK553" s="4"/>
      <c r="TL553" s="4"/>
      <c r="TM553" s="4"/>
      <c r="TN553" s="4"/>
      <c r="TO553" s="4"/>
      <c r="TP553" s="4"/>
      <c r="TQ553" s="4"/>
      <c r="TR553" s="4"/>
      <c r="TS553" s="4"/>
      <c r="TT553" s="4"/>
      <c r="TU553" s="4"/>
    </row>
    <row r="554" spans="4:541" x14ac:dyDescent="0.35">
      <c r="D554" s="4"/>
      <c r="E554" s="44"/>
      <c r="F554" s="4"/>
      <c r="G554" s="4"/>
      <c r="H554" s="4"/>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c r="SR554" s="4"/>
      <c r="SS554" s="4"/>
      <c r="ST554" s="4"/>
      <c r="SU554" s="4"/>
      <c r="SV554" s="4"/>
      <c r="SW554" s="4"/>
      <c r="SX554" s="4"/>
      <c r="SY554" s="4"/>
      <c r="SZ554" s="4"/>
      <c r="TA554" s="4"/>
      <c r="TB554" s="4"/>
      <c r="TC554" s="4"/>
      <c r="TD554" s="4"/>
      <c r="TE554" s="4"/>
      <c r="TF554" s="4"/>
      <c r="TG554" s="4"/>
      <c r="TH554" s="4"/>
      <c r="TI554" s="4"/>
      <c r="TJ554" s="4"/>
      <c r="TK554" s="4"/>
      <c r="TL554" s="4"/>
      <c r="TM554" s="4"/>
      <c r="TN554" s="4"/>
      <c r="TO554" s="4"/>
      <c r="TP554" s="4"/>
      <c r="TQ554" s="4"/>
      <c r="TR554" s="4"/>
      <c r="TS554" s="4"/>
      <c r="TT554" s="4"/>
      <c r="TU554" s="4"/>
    </row>
    <row r="555" spans="4:541" x14ac:dyDescent="0.35">
      <c r="D555" s="4"/>
      <c r="E555" s="44"/>
      <c r="F555" s="4"/>
      <c r="G555" s="4"/>
      <c r="H555" s="4"/>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c r="SR555" s="4"/>
      <c r="SS555" s="4"/>
      <c r="ST555" s="4"/>
      <c r="SU555" s="4"/>
      <c r="SV555" s="4"/>
      <c r="SW555" s="4"/>
      <c r="SX555" s="4"/>
      <c r="SY555" s="4"/>
      <c r="SZ555" s="4"/>
      <c r="TA555" s="4"/>
      <c r="TB555" s="4"/>
      <c r="TC555" s="4"/>
      <c r="TD555" s="4"/>
      <c r="TE555" s="4"/>
      <c r="TF555" s="4"/>
      <c r="TG555" s="4"/>
      <c r="TH555" s="4"/>
      <c r="TI555" s="4"/>
      <c r="TJ555" s="4"/>
      <c r="TK555" s="4"/>
      <c r="TL555" s="4"/>
      <c r="TM555" s="4"/>
      <c r="TN555" s="4"/>
      <c r="TO555" s="4"/>
      <c r="TP555" s="4"/>
      <c r="TQ555" s="4"/>
      <c r="TR555" s="4"/>
      <c r="TS555" s="4"/>
      <c r="TT555" s="4"/>
      <c r="TU555" s="4"/>
    </row>
    <row r="556" spans="4:541" x14ac:dyDescent="0.35">
      <c r="D556" s="4"/>
      <c r="E556" s="44"/>
      <c r="F556" s="4"/>
      <c r="G556" s="4"/>
      <c r="H556" s="4"/>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c r="SR556" s="4"/>
      <c r="SS556" s="4"/>
      <c r="ST556" s="4"/>
      <c r="SU556" s="4"/>
      <c r="SV556" s="4"/>
      <c r="SW556" s="4"/>
      <c r="SX556" s="4"/>
      <c r="SY556" s="4"/>
      <c r="SZ556" s="4"/>
      <c r="TA556" s="4"/>
      <c r="TB556" s="4"/>
      <c r="TC556" s="4"/>
      <c r="TD556" s="4"/>
      <c r="TE556" s="4"/>
      <c r="TF556" s="4"/>
      <c r="TG556" s="4"/>
      <c r="TH556" s="4"/>
      <c r="TI556" s="4"/>
      <c r="TJ556" s="4"/>
      <c r="TK556" s="4"/>
      <c r="TL556" s="4"/>
      <c r="TM556" s="4"/>
      <c r="TN556" s="4"/>
      <c r="TO556" s="4"/>
      <c r="TP556" s="4"/>
      <c r="TQ556" s="4"/>
      <c r="TR556" s="4"/>
      <c r="TS556" s="4"/>
      <c r="TT556" s="4"/>
      <c r="TU556" s="4"/>
    </row>
    <row r="557" spans="4:541" x14ac:dyDescent="0.35">
      <c r="D557" s="4"/>
      <c r="E557" s="44"/>
      <c r="F557" s="4"/>
      <c r="G557" s="4"/>
      <c r="H557" s="4"/>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c r="SR557" s="4"/>
      <c r="SS557" s="4"/>
      <c r="ST557" s="4"/>
      <c r="SU557" s="4"/>
      <c r="SV557" s="4"/>
      <c r="SW557" s="4"/>
      <c r="SX557" s="4"/>
      <c r="SY557" s="4"/>
      <c r="SZ557" s="4"/>
      <c r="TA557" s="4"/>
      <c r="TB557" s="4"/>
      <c r="TC557" s="4"/>
      <c r="TD557" s="4"/>
      <c r="TE557" s="4"/>
      <c r="TF557" s="4"/>
      <c r="TG557" s="4"/>
      <c r="TH557" s="4"/>
      <c r="TI557" s="4"/>
      <c r="TJ557" s="4"/>
      <c r="TK557" s="4"/>
      <c r="TL557" s="4"/>
      <c r="TM557" s="4"/>
      <c r="TN557" s="4"/>
      <c r="TO557" s="4"/>
      <c r="TP557" s="4"/>
      <c r="TQ557" s="4"/>
      <c r="TR557" s="4"/>
      <c r="TS557" s="4"/>
      <c r="TT557" s="4"/>
      <c r="TU557" s="4"/>
    </row>
    <row r="558" spans="4:541" x14ac:dyDescent="0.35">
      <c r="D558" s="4"/>
      <c r="E558" s="44"/>
      <c r="F558" s="4"/>
      <c r="G558" s="4"/>
      <c r="H558" s="4"/>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c r="SR558" s="4"/>
      <c r="SS558" s="4"/>
      <c r="ST558" s="4"/>
      <c r="SU558" s="4"/>
      <c r="SV558" s="4"/>
      <c r="SW558" s="4"/>
      <c r="SX558" s="4"/>
      <c r="SY558" s="4"/>
      <c r="SZ558" s="4"/>
      <c r="TA558" s="4"/>
      <c r="TB558" s="4"/>
      <c r="TC558" s="4"/>
      <c r="TD558" s="4"/>
      <c r="TE558" s="4"/>
      <c r="TF558" s="4"/>
      <c r="TG558" s="4"/>
      <c r="TH558" s="4"/>
      <c r="TI558" s="4"/>
      <c r="TJ558" s="4"/>
      <c r="TK558" s="4"/>
      <c r="TL558" s="4"/>
      <c r="TM558" s="4"/>
      <c r="TN558" s="4"/>
      <c r="TO558" s="4"/>
      <c r="TP558" s="4"/>
      <c r="TQ558" s="4"/>
      <c r="TR558" s="4"/>
      <c r="TS558" s="4"/>
      <c r="TT558" s="4"/>
      <c r="TU558" s="4"/>
    </row>
    <row r="559" spans="4:541" x14ac:dyDescent="0.35">
      <c r="D559" s="4"/>
      <c r="E559" s="44"/>
      <c r="F559" s="4"/>
      <c r="G559" s="4"/>
      <c r="H559" s="4"/>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c r="SR559" s="4"/>
      <c r="SS559" s="4"/>
      <c r="ST559" s="4"/>
      <c r="SU559" s="4"/>
      <c r="SV559" s="4"/>
      <c r="SW559" s="4"/>
      <c r="SX559" s="4"/>
      <c r="SY559" s="4"/>
      <c r="SZ559" s="4"/>
      <c r="TA559" s="4"/>
      <c r="TB559" s="4"/>
      <c r="TC559" s="4"/>
      <c r="TD559" s="4"/>
      <c r="TE559" s="4"/>
      <c r="TF559" s="4"/>
      <c r="TG559" s="4"/>
      <c r="TH559" s="4"/>
      <c r="TI559" s="4"/>
      <c r="TJ559" s="4"/>
      <c r="TK559" s="4"/>
      <c r="TL559" s="4"/>
      <c r="TM559" s="4"/>
      <c r="TN559" s="4"/>
      <c r="TO559" s="4"/>
      <c r="TP559" s="4"/>
      <c r="TQ559" s="4"/>
      <c r="TR559" s="4"/>
      <c r="TS559" s="4"/>
      <c r="TT559" s="4"/>
      <c r="TU559" s="4"/>
    </row>
    <row r="560" spans="4:541" x14ac:dyDescent="0.35">
      <c r="D560" s="4"/>
      <c r="E560" s="44"/>
      <c r="F560" s="4"/>
      <c r="G560" s="4"/>
      <c r="H560" s="4"/>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c r="SR560" s="4"/>
      <c r="SS560" s="4"/>
      <c r="ST560" s="4"/>
      <c r="SU560" s="4"/>
      <c r="SV560" s="4"/>
      <c r="SW560" s="4"/>
      <c r="SX560" s="4"/>
      <c r="SY560" s="4"/>
      <c r="SZ560" s="4"/>
      <c r="TA560" s="4"/>
      <c r="TB560" s="4"/>
      <c r="TC560" s="4"/>
      <c r="TD560" s="4"/>
      <c r="TE560" s="4"/>
      <c r="TF560" s="4"/>
      <c r="TG560" s="4"/>
      <c r="TH560" s="4"/>
      <c r="TI560" s="4"/>
      <c r="TJ560" s="4"/>
      <c r="TK560" s="4"/>
      <c r="TL560" s="4"/>
      <c r="TM560" s="4"/>
      <c r="TN560" s="4"/>
      <c r="TO560" s="4"/>
      <c r="TP560" s="4"/>
      <c r="TQ560" s="4"/>
      <c r="TR560" s="4"/>
      <c r="TS560" s="4"/>
      <c r="TT560" s="4"/>
      <c r="TU560" s="4"/>
    </row>
    <row r="561" spans="4:541" x14ac:dyDescent="0.35">
      <c r="D561" s="4"/>
      <c r="E561" s="44"/>
      <c r="F561" s="4"/>
      <c r="G561" s="4"/>
      <c r="H561" s="4"/>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c r="SR561" s="4"/>
      <c r="SS561" s="4"/>
      <c r="ST561" s="4"/>
      <c r="SU561" s="4"/>
      <c r="SV561" s="4"/>
      <c r="SW561" s="4"/>
      <c r="SX561" s="4"/>
      <c r="SY561" s="4"/>
      <c r="SZ561" s="4"/>
      <c r="TA561" s="4"/>
      <c r="TB561" s="4"/>
      <c r="TC561" s="4"/>
      <c r="TD561" s="4"/>
      <c r="TE561" s="4"/>
      <c r="TF561" s="4"/>
      <c r="TG561" s="4"/>
      <c r="TH561" s="4"/>
      <c r="TI561" s="4"/>
      <c r="TJ561" s="4"/>
      <c r="TK561" s="4"/>
      <c r="TL561" s="4"/>
      <c r="TM561" s="4"/>
      <c r="TN561" s="4"/>
      <c r="TO561" s="4"/>
      <c r="TP561" s="4"/>
      <c r="TQ561" s="4"/>
      <c r="TR561" s="4"/>
      <c r="TS561" s="4"/>
      <c r="TT561" s="4"/>
      <c r="TU561" s="4"/>
    </row>
    <row r="562" spans="4:541" x14ac:dyDescent="0.35">
      <c r="D562" s="4"/>
      <c r="E562" s="44"/>
      <c r="F562" s="4"/>
      <c r="G562" s="4"/>
      <c r="H562" s="4"/>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c r="SR562" s="4"/>
      <c r="SS562" s="4"/>
      <c r="ST562" s="4"/>
      <c r="SU562" s="4"/>
      <c r="SV562" s="4"/>
      <c r="SW562" s="4"/>
      <c r="SX562" s="4"/>
      <c r="SY562" s="4"/>
      <c r="SZ562" s="4"/>
      <c r="TA562" s="4"/>
      <c r="TB562" s="4"/>
      <c r="TC562" s="4"/>
      <c r="TD562" s="4"/>
      <c r="TE562" s="4"/>
      <c r="TF562" s="4"/>
      <c r="TG562" s="4"/>
      <c r="TH562" s="4"/>
      <c r="TI562" s="4"/>
      <c r="TJ562" s="4"/>
      <c r="TK562" s="4"/>
      <c r="TL562" s="4"/>
      <c r="TM562" s="4"/>
      <c r="TN562" s="4"/>
      <c r="TO562" s="4"/>
      <c r="TP562" s="4"/>
      <c r="TQ562" s="4"/>
      <c r="TR562" s="4"/>
      <c r="TS562" s="4"/>
      <c r="TT562" s="4"/>
      <c r="TU562" s="4"/>
    </row>
    <row r="563" spans="4:541" x14ac:dyDescent="0.35">
      <c r="D563" s="4"/>
      <c r="E563" s="44"/>
      <c r="F563" s="4"/>
      <c r="G563" s="4"/>
      <c r="H563" s="4"/>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c r="SR563" s="4"/>
      <c r="SS563" s="4"/>
      <c r="ST563" s="4"/>
      <c r="SU563" s="4"/>
      <c r="SV563" s="4"/>
      <c r="SW563" s="4"/>
      <c r="SX563" s="4"/>
      <c r="SY563" s="4"/>
      <c r="SZ563" s="4"/>
      <c r="TA563" s="4"/>
      <c r="TB563" s="4"/>
      <c r="TC563" s="4"/>
      <c r="TD563" s="4"/>
      <c r="TE563" s="4"/>
      <c r="TF563" s="4"/>
      <c r="TG563" s="4"/>
      <c r="TH563" s="4"/>
      <c r="TI563" s="4"/>
      <c r="TJ563" s="4"/>
      <c r="TK563" s="4"/>
      <c r="TL563" s="4"/>
      <c r="TM563" s="4"/>
      <c r="TN563" s="4"/>
      <c r="TO563" s="4"/>
      <c r="TP563" s="4"/>
      <c r="TQ563" s="4"/>
      <c r="TR563" s="4"/>
      <c r="TS563" s="4"/>
      <c r="TT563" s="4"/>
      <c r="TU563" s="4"/>
    </row>
    <row r="564" spans="4:541" x14ac:dyDescent="0.35">
      <c r="D564" s="4"/>
      <c r="E564" s="44"/>
      <c r="F564" s="4"/>
      <c r="G564" s="4"/>
      <c r="H564" s="4"/>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c r="SR564" s="4"/>
      <c r="SS564" s="4"/>
      <c r="ST564" s="4"/>
      <c r="SU564" s="4"/>
      <c r="SV564" s="4"/>
      <c r="SW564" s="4"/>
      <c r="SX564" s="4"/>
      <c r="SY564" s="4"/>
      <c r="SZ564" s="4"/>
      <c r="TA564" s="4"/>
      <c r="TB564" s="4"/>
      <c r="TC564" s="4"/>
      <c r="TD564" s="4"/>
      <c r="TE564" s="4"/>
      <c r="TF564" s="4"/>
      <c r="TG564" s="4"/>
      <c r="TH564" s="4"/>
      <c r="TI564" s="4"/>
      <c r="TJ564" s="4"/>
      <c r="TK564" s="4"/>
      <c r="TL564" s="4"/>
      <c r="TM564" s="4"/>
      <c r="TN564" s="4"/>
      <c r="TO564" s="4"/>
      <c r="TP564" s="4"/>
      <c r="TQ564" s="4"/>
      <c r="TR564" s="4"/>
      <c r="TS564" s="4"/>
      <c r="TT564" s="4"/>
      <c r="TU564" s="4"/>
    </row>
    <row r="565" spans="4:541" x14ac:dyDescent="0.35">
      <c r="D565" s="4"/>
      <c r="E565" s="44"/>
      <c r="F565" s="4"/>
      <c r="G565" s="4"/>
      <c r="H565" s="4"/>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c r="SR565" s="4"/>
      <c r="SS565" s="4"/>
      <c r="ST565" s="4"/>
      <c r="SU565" s="4"/>
      <c r="SV565" s="4"/>
      <c r="SW565" s="4"/>
      <c r="SX565" s="4"/>
      <c r="SY565" s="4"/>
      <c r="SZ565" s="4"/>
      <c r="TA565" s="4"/>
      <c r="TB565" s="4"/>
      <c r="TC565" s="4"/>
      <c r="TD565" s="4"/>
      <c r="TE565" s="4"/>
      <c r="TF565" s="4"/>
      <c r="TG565" s="4"/>
      <c r="TH565" s="4"/>
      <c r="TI565" s="4"/>
      <c r="TJ565" s="4"/>
      <c r="TK565" s="4"/>
      <c r="TL565" s="4"/>
      <c r="TM565" s="4"/>
      <c r="TN565" s="4"/>
      <c r="TO565" s="4"/>
      <c r="TP565" s="4"/>
      <c r="TQ565" s="4"/>
      <c r="TR565" s="4"/>
      <c r="TS565" s="4"/>
      <c r="TT565" s="4"/>
      <c r="TU565" s="4"/>
    </row>
    <row r="566" spans="4:541" x14ac:dyDescent="0.35">
      <c r="D566" s="4"/>
      <c r="E566" s="44"/>
      <c r="F566" s="4"/>
      <c r="G566" s="4"/>
      <c r="H566" s="4"/>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c r="TO566" s="4"/>
      <c r="TP566" s="4"/>
      <c r="TQ566" s="4"/>
      <c r="TR566" s="4"/>
      <c r="TS566" s="4"/>
      <c r="TT566" s="4"/>
      <c r="TU566" s="4"/>
    </row>
    <row r="567" spans="4:541" x14ac:dyDescent="0.35">
      <c r="D567" s="4"/>
      <c r="E567" s="44"/>
      <c r="F567" s="4"/>
      <c r="G567" s="4"/>
      <c r="H567" s="4"/>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c r="TO567" s="4"/>
      <c r="TP567" s="4"/>
      <c r="TQ567" s="4"/>
      <c r="TR567" s="4"/>
      <c r="TS567" s="4"/>
      <c r="TT567" s="4"/>
      <c r="TU567" s="4"/>
    </row>
    <row r="568" spans="4:541" x14ac:dyDescent="0.35">
      <c r="D568" s="4"/>
      <c r="E568" s="44"/>
      <c r="F568" s="4"/>
      <c r="G568" s="4"/>
      <c r="H568" s="4"/>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c r="TO568" s="4"/>
      <c r="TP568" s="4"/>
      <c r="TQ568" s="4"/>
      <c r="TR568" s="4"/>
      <c r="TS568" s="4"/>
      <c r="TT568" s="4"/>
      <c r="TU568" s="4"/>
    </row>
    <row r="569" spans="4:541" x14ac:dyDescent="0.35">
      <c r="D569" s="4"/>
      <c r="E569" s="44"/>
      <c r="F569" s="4"/>
      <c r="G569" s="4"/>
      <c r="H569" s="4"/>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c r="TO569" s="4"/>
      <c r="TP569" s="4"/>
      <c r="TQ569" s="4"/>
      <c r="TR569" s="4"/>
      <c r="TS569" s="4"/>
      <c r="TT569" s="4"/>
      <c r="TU569" s="4"/>
    </row>
    <row r="570" spans="4:541" x14ac:dyDescent="0.35">
      <c r="D570" s="4"/>
      <c r="E570" s="44"/>
      <c r="F570" s="4"/>
      <c r="G570" s="4"/>
      <c r="H570" s="4"/>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c r="TO570" s="4"/>
      <c r="TP570" s="4"/>
      <c r="TQ570" s="4"/>
      <c r="TR570" s="4"/>
      <c r="TS570" s="4"/>
      <c r="TT570" s="4"/>
      <c r="TU570" s="4"/>
    </row>
    <row r="571" spans="4:541" x14ac:dyDescent="0.35">
      <c r="D571" s="4"/>
      <c r="E571" s="44"/>
      <c r="F571" s="4"/>
      <c r="G571" s="4"/>
      <c r="H571" s="4"/>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c r="TO571" s="4"/>
      <c r="TP571" s="4"/>
      <c r="TQ571" s="4"/>
      <c r="TR571" s="4"/>
      <c r="TS571" s="4"/>
      <c r="TT571" s="4"/>
      <c r="TU571" s="4"/>
    </row>
    <row r="572" spans="4:541" x14ac:dyDescent="0.35">
      <c r="D572" s="4"/>
      <c r="E572" s="44"/>
      <c r="F572" s="4"/>
      <c r="G572" s="4"/>
      <c r="H572" s="4"/>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c r="TO572" s="4"/>
      <c r="TP572" s="4"/>
      <c r="TQ572" s="4"/>
      <c r="TR572" s="4"/>
      <c r="TS572" s="4"/>
      <c r="TT572" s="4"/>
      <c r="TU572" s="4"/>
    </row>
    <row r="573" spans="4:541" x14ac:dyDescent="0.35">
      <c r="D573" s="4"/>
      <c r="E573" s="44"/>
      <c r="F573" s="4"/>
      <c r="G573" s="4"/>
      <c r="H573" s="4"/>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c r="TO573" s="4"/>
      <c r="TP573" s="4"/>
      <c r="TQ573" s="4"/>
      <c r="TR573" s="4"/>
      <c r="TS573" s="4"/>
      <c r="TT573" s="4"/>
      <c r="TU573" s="4"/>
    </row>
    <row r="574" spans="4:541" x14ac:dyDescent="0.35">
      <c r="D574" s="4"/>
      <c r="E574" s="44"/>
      <c r="F574" s="4"/>
      <c r="G574" s="4"/>
      <c r="H574" s="4"/>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c r="TO574" s="4"/>
      <c r="TP574" s="4"/>
      <c r="TQ574" s="4"/>
      <c r="TR574" s="4"/>
      <c r="TS574" s="4"/>
      <c r="TT574" s="4"/>
      <c r="TU574" s="4"/>
    </row>
    <row r="575" spans="4:541" x14ac:dyDescent="0.35">
      <c r="D575" s="4"/>
      <c r="E575" s="44"/>
      <c r="F575" s="4"/>
      <c r="G575" s="4"/>
      <c r="H575" s="4"/>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c r="TO575" s="4"/>
      <c r="TP575" s="4"/>
      <c r="TQ575" s="4"/>
      <c r="TR575" s="4"/>
      <c r="TS575" s="4"/>
      <c r="TT575" s="4"/>
      <c r="TU575" s="4"/>
    </row>
    <row r="576" spans="4:541" x14ac:dyDescent="0.35">
      <c r="D576" s="4"/>
      <c r="E576" s="44"/>
      <c r="F576" s="4"/>
      <c r="G576" s="4"/>
      <c r="H576" s="4"/>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c r="TO576" s="4"/>
      <c r="TP576" s="4"/>
      <c r="TQ576" s="4"/>
      <c r="TR576" s="4"/>
      <c r="TS576" s="4"/>
      <c r="TT576" s="4"/>
      <c r="TU576" s="4"/>
    </row>
    <row r="577" spans="4:541" x14ac:dyDescent="0.35">
      <c r="D577" s="4"/>
      <c r="E577" s="44"/>
      <c r="F577" s="4"/>
      <c r="G577" s="4"/>
      <c r="H577" s="4"/>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c r="TO577" s="4"/>
      <c r="TP577" s="4"/>
      <c r="TQ577" s="4"/>
      <c r="TR577" s="4"/>
      <c r="TS577" s="4"/>
      <c r="TT577" s="4"/>
      <c r="TU577" s="4"/>
    </row>
    <row r="578" spans="4:541" x14ac:dyDescent="0.35">
      <c r="D578" s="4"/>
      <c r="E578" s="44"/>
      <c r="F578" s="4"/>
      <c r="G578" s="4"/>
      <c r="H578" s="4"/>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c r="TO578" s="4"/>
      <c r="TP578" s="4"/>
      <c r="TQ578" s="4"/>
      <c r="TR578" s="4"/>
      <c r="TS578" s="4"/>
      <c r="TT578" s="4"/>
      <c r="TU578" s="4"/>
    </row>
    <row r="579" spans="4:541" x14ac:dyDescent="0.35">
      <c r="D579" s="4"/>
      <c r="E579" s="44"/>
      <c r="F579" s="4"/>
      <c r="G579" s="4"/>
      <c r="H579" s="4"/>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c r="TO579" s="4"/>
      <c r="TP579" s="4"/>
      <c r="TQ579" s="4"/>
      <c r="TR579" s="4"/>
      <c r="TS579" s="4"/>
      <c r="TT579" s="4"/>
      <c r="TU579" s="4"/>
    </row>
    <row r="580" spans="4:541" x14ac:dyDescent="0.35">
      <c r="D580" s="4"/>
      <c r="E580" s="44"/>
      <c r="F580" s="4"/>
      <c r="G580" s="4"/>
      <c r="H580" s="4"/>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c r="TO580" s="4"/>
      <c r="TP580" s="4"/>
      <c r="TQ580" s="4"/>
      <c r="TR580" s="4"/>
      <c r="TS580" s="4"/>
      <c r="TT580" s="4"/>
      <c r="TU580" s="4"/>
    </row>
    <row r="581" spans="4:541" x14ac:dyDescent="0.35">
      <c r="D581" s="4"/>
      <c r="E581" s="44"/>
      <c r="F581" s="4"/>
      <c r="G581" s="4"/>
      <c r="H581" s="4"/>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row>
    <row r="582" spans="4:541" x14ac:dyDescent="0.35">
      <c r="D582" s="4"/>
      <c r="E582" s="44"/>
      <c r="F582" s="4"/>
      <c r="G582" s="4"/>
      <c r="H582" s="4"/>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c r="TO582" s="4"/>
      <c r="TP582" s="4"/>
      <c r="TQ582" s="4"/>
      <c r="TR582" s="4"/>
      <c r="TS582" s="4"/>
      <c r="TT582" s="4"/>
      <c r="TU582" s="4"/>
    </row>
    <row r="583" spans="4:541" x14ac:dyDescent="0.35">
      <c r="D583" s="4"/>
      <c r="E583" s="44"/>
      <c r="F583" s="4"/>
      <c r="G583" s="4"/>
      <c r="H583" s="4"/>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c r="TO583" s="4"/>
      <c r="TP583" s="4"/>
      <c r="TQ583" s="4"/>
      <c r="TR583" s="4"/>
      <c r="TS583" s="4"/>
      <c r="TT583" s="4"/>
      <c r="TU583" s="4"/>
    </row>
    <row r="584" spans="4:541" x14ac:dyDescent="0.35">
      <c r="D584" s="4"/>
      <c r="E584" s="44"/>
      <c r="F584" s="4"/>
      <c r="G584" s="4"/>
      <c r="H584" s="4"/>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c r="TO584" s="4"/>
      <c r="TP584" s="4"/>
      <c r="TQ584" s="4"/>
      <c r="TR584" s="4"/>
      <c r="TS584" s="4"/>
      <c r="TT584" s="4"/>
      <c r="TU584" s="4"/>
    </row>
    <row r="585" spans="4:541" x14ac:dyDescent="0.35">
      <c r="D585" s="4"/>
      <c r="E585" s="44"/>
      <c r="F585" s="4"/>
      <c r="G585" s="4"/>
      <c r="H585" s="4"/>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c r="TO585" s="4"/>
      <c r="TP585" s="4"/>
      <c r="TQ585" s="4"/>
      <c r="TR585" s="4"/>
      <c r="TS585" s="4"/>
      <c r="TT585" s="4"/>
      <c r="TU585" s="4"/>
    </row>
    <row r="586" spans="4:541" x14ac:dyDescent="0.35">
      <c r="D586" s="4"/>
      <c r="E586" s="44"/>
      <c r="F586" s="4"/>
      <c r="G586" s="4"/>
      <c r="H586" s="4"/>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c r="TO586" s="4"/>
      <c r="TP586" s="4"/>
      <c r="TQ586" s="4"/>
      <c r="TR586" s="4"/>
      <c r="TS586" s="4"/>
      <c r="TT586" s="4"/>
      <c r="TU586" s="4"/>
    </row>
    <row r="587" spans="4:541" x14ac:dyDescent="0.35">
      <c r="D587" s="4"/>
      <c r="E587" s="44"/>
      <c r="F587" s="4"/>
      <c r="G587" s="4"/>
      <c r="H587" s="4"/>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c r="TO587" s="4"/>
      <c r="TP587" s="4"/>
      <c r="TQ587" s="4"/>
      <c r="TR587" s="4"/>
      <c r="TS587" s="4"/>
      <c r="TT587" s="4"/>
      <c r="TU587" s="4"/>
    </row>
    <row r="588" spans="4:541" x14ac:dyDescent="0.35">
      <c r="D588" s="4"/>
      <c r="E588" s="44"/>
      <c r="F588" s="4"/>
      <c r="G588" s="4"/>
      <c r="H588" s="4"/>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c r="TO588" s="4"/>
      <c r="TP588" s="4"/>
      <c r="TQ588" s="4"/>
      <c r="TR588" s="4"/>
      <c r="TS588" s="4"/>
      <c r="TT588" s="4"/>
      <c r="TU588" s="4"/>
    </row>
    <row r="589" spans="4:541" x14ac:dyDescent="0.35">
      <c r="D589" s="4"/>
      <c r="E589" s="44"/>
      <c r="F589" s="4"/>
      <c r="G589" s="4"/>
      <c r="H589" s="4"/>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c r="TO589" s="4"/>
      <c r="TP589" s="4"/>
      <c r="TQ589" s="4"/>
      <c r="TR589" s="4"/>
      <c r="TS589" s="4"/>
      <c r="TT589" s="4"/>
      <c r="TU589" s="4"/>
    </row>
    <row r="590" spans="4:541" x14ac:dyDescent="0.35">
      <c r="D590" s="4"/>
      <c r="E590" s="44"/>
      <c r="F590" s="4"/>
      <c r="G590" s="4"/>
      <c r="H590" s="4"/>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c r="TO590" s="4"/>
      <c r="TP590" s="4"/>
      <c r="TQ590" s="4"/>
      <c r="TR590" s="4"/>
      <c r="TS590" s="4"/>
      <c r="TT590" s="4"/>
      <c r="TU590" s="4"/>
    </row>
    <row r="591" spans="4:541" x14ac:dyDescent="0.35">
      <c r="D591" s="4"/>
      <c r="E591" s="44"/>
      <c r="F591" s="4"/>
      <c r="G591" s="4"/>
      <c r="H591" s="4"/>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c r="TO591" s="4"/>
      <c r="TP591" s="4"/>
      <c r="TQ591" s="4"/>
      <c r="TR591" s="4"/>
      <c r="TS591" s="4"/>
      <c r="TT591" s="4"/>
      <c r="TU591" s="4"/>
    </row>
    <row r="592" spans="4:541" x14ac:dyDescent="0.35">
      <c r="D592" s="4"/>
      <c r="E592" s="44"/>
      <c r="F592" s="4"/>
      <c r="G592" s="4"/>
      <c r="H592" s="4"/>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c r="TO592" s="4"/>
      <c r="TP592" s="4"/>
      <c r="TQ592" s="4"/>
      <c r="TR592" s="4"/>
      <c r="TS592" s="4"/>
      <c r="TT592" s="4"/>
      <c r="TU592" s="4"/>
    </row>
    <row r="593" spans="4:541" x14ac:dyDescent="0.35">
      <c r="D593" s="4"/>
      <c r="E593" s="44"/>
      <c r="F593" s="4"/>
      <c r="G593" s="4"/>
      <c r="H593" s="4"/>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c r="TO593" s="4"/>
      <c r="TP593" s="4"/>
      <c r="TQ593" s="4"/>
      <c r="TR593" s="4"/>
      <c r="TS593" s="4"/>
      <c r="TT593" s="4"/>
      <c r="TU593" s="4"/>
    </row>
    <row r="594" spans="4:541" x14ac:dyDescent="0.35">
      <c r="D594" s="4"/>
      <c r="E594" s="44"/>
      <c r="F594" s="4"/>
      <c r="G594" s="4"/>
      <c r="H594" s="4"/>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c r="TO594" s="4"/>
      <c r="TP594" s="4"/>
      <c r="TQ594" s="4"/>
      <c r="TR594" s="4"/>
      <c r="TS594" s="4"/>
      <c r="TT594" s="4"/>
      <c r="TU594" s="4"/>
    </row>
    <row r="595" spans="4:541" x14ac:dyDescent="0.35">
      <c r="D595" s="4"/>
      <c r="E595" s="44"/>
      <c r="F595" s="4"/>
      <c r="G595" s="4"/>
      <c r="H595" s="4"/>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c r="TO595" s="4"/>
      <c r="TP595" s="4"/>
      <c r="TQ595" s="4"/>
      <c r="TR595" s="4"/>
      <c r="TS595" s="4"/>
      <c r="TT595" s="4"/>
      <c r="TU595" s="4"/>
    </row>
    <row r="596" spans="4:541" x14ac:dyDescent="0.35">
      <c r="D596" s="4"/>
      <c r="E596" s="44"/>
      <c r="F596" s="4"/>
      <c r="G596" s="4"/>
      <c r="H596" s="4"/>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c r="TO596" s="4"/>
      <c r="TP596" s="4"/>
      <c r="TQ596" s="4"/>
      <c r="TR596" s="4"/>
      <c r="TS596" s="4"/>
      <c r="TT596" s="4"/>
      <c r="TU596" s="4"/>
    </row>
    <row r="597" spans="4:541" x14ac:dyDescent="0.35">
      <c r="D597" s="4"/>
      <c r="E597" s="44"/>
      <c r="F597" s="4"/>
      <c r="G597" s="4"/>
      <c r="H597" s="4"/>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c r="TO597" s="4"/>
      <c r="TP597" s="4"/>
      <c r="TQ597" s="4"/>
      <c r="TR597" s="4"/>
      <c r="TS597" s="4"/>
      <c r="TT597" s="4"/>
      <c r="TU597" s="4"/>
    </row>
    <row r="598" spans="4:541" x14ac:dyDescent="0.35">
      <c r="D598" s="4"/>
      <c r="E598" s="44"/>
      <c r="F598" s="4"/>
      <c r="G598" s="4"/>
      <c r="H598" s="4"/>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c r="TO598" s="4"/>
      <c r="TP598" s="4"/>
      <c r="TQ598" s="4"/>
      <c r="TR598" s="4"/>
      <c r="TS598" s="4"/>
      <c r="TT598" s="4"/>
      <c r="TU598" s="4"/>
    </row>
    <row r="599" spans="4:541" x14ac:dyDescent="0.35">
      <c r="D599" s="4"/>
      <c r="E599" s="44"/>
      <c r="F599" s="4"/>
      <c r="G599" s="4"/>
      <c r="H599" s="4"/>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c r="TO599" s="4"/>
      <c r="TP599" s="4"/>
      <c r="TQ599" s="4"/>
      <c r="TR599" s="4"/>
      <c r="TS599" s="4"/>
      <c r="TT599" s="4"/>
      <c r="TU599" s="4"/>
    </row>
    <row r="600" spans="4:541" x14ac:dyDescent="0.35">
      <c r="D600" s="4"/>
      <c r="E600" s="44"/>
      <c r="F600" s="4"/>
      <c r="G600" s="4"/>
      <c r="H600" s="4"/>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c r="TO600" s="4"/>
      <c r="TP600" s="4"/>
      <c r="TQ600" s="4"/>
      <c r="TR600" s="4"/>
      <c r="TS600" s="4"/>
      <c r="TT600" s="4"/>
      <c r="TU600" s="4"/>
    </row>
    <row r="601" spans="4:541" x14ac:dyDescent="0.35">
      <c r="D601" s="4"/>
      <c r="E601" s="44"/>
      <c r="F601" s="4"/>
      <c r="G601" s="4"/>
      <c r="H601" s="4"/>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c r="TO601" s="4"/>
      <c r="TP601" s="4"/>
      <c r="TQ601" s="4"/>
      <c r="TR601" s="4"/>
      <c r="TS601" s="4"/>
      <c r="TT601" s="4"/>
      <c r="TU601" s="4"/>
    </row>
    <row r="602" spans="4:541" x14ac:dyDescent="0.35">
      <c r="D602" s="4"/>
      <c r="E602" s="44"/>
      <c r="F602" s="4"/>
      <c r="G602" s="4"/>
      <c r="H602" s="4"/>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c r="TO602" s="4"/>
      <c r="TP602" s="4"/>
      <c r="TQ602" s="4"/>
      <c r="TR602" s="4"/>
      <c r="TS602" s="4"/>
      <c r="TT602" s="4"/>
      <c r="TU602" s="4"/>
    </row>
    <row r="603" spans="4:541" x14ac:dyDescent="0.35">
      <c r="D603" s="4"/>
      <c r="E603" s="44"/>
      <c r="F603" s="4"/>
      <c r="G603" s="4"/>
      <c r="H603" s="4"/>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c r="TO603" s="4"/>
      <c r="TP603" s="4"/>
      <c r="TQ603" s="4"/>
      <c r="TR603" s="4"/>
      <c r="TS603" s="4"/>
      <c r="TT603" s="4"/>
      <c r="TU603" s="4"/>
    </row>
    <row r="604" spans="4:541" x14ac:dyDescent="0.35">
      <c r="D604" s="4"/>
      <c r="E604" s="44"/>
      <c r="F604" s="4"/>
      <c r="G604" s="4"/>
      <c r="H604" s="4"/>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c r="TO604" s="4"/>
      <c r="TP604" s="4"/>
      <c r="TQ604" s="4"/>
      <c r="TR604" s="4"/>
      <c r="TS604" s="4"/>
      <c r="TT604" s="4"/>
      <c r="TU604" s="4"/>
    </row>
    <row r="605" spans="4:541" x14ac:dyDescent="0.35">
      <c r="D605" s="4"/>
      <c r="E605" s="44"/>
      <c r="F605" s="4"/>
      <c r="G605" s="4"/>
      <c r="H605" s="4"/>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c r="TO605" s="4"/>
      <c r="TP605" s="4"/>
      <c r="TQ605" s="4"/>
      <c r="TR605" s="4"/>
      <c r="TS605" s="4"/>
      <c r="TT605" s="4"/>
      <c r="TU605" s="4"/>
    </row>
    <row r="606" spans="4:541" x14ac:dyDescent="0.35">
      <c r="D606" s="4"/>
      <c r="E606" s="44"/>
      <c r="F606" s="4"/>
      <c r="G606" s="4"/>
      <c r="H606" s="4"/>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c r="TO606" s="4"/>
      <c r="TP606" s="4"/>
      <c r="TQ606" s="4"/>
      <c r="TR606" s="4"/>
      <c r="TS606" s="4"/>
      <c r="TT606" s="4"/>
      <c r="TU606" s="4"/>
    </row>
    <row r="607" spans="4:541" x14ac:dyDescent="0.35">
      <c r="D607" s="4"/>
      <c r="E607" s="44"/>
      <c r="F607" s="4"/>
      <c r="G607" s="4"/>
      <c r="H607" s="4"/>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c r="TO607" s="4"/>
      <c r="TP607" s="4"/>
      <c r="TQ607" s="4"/>
      <c r="TR607" s="4"/>
      <c r="TS607" s="4"/>
      <c r="TT607" s="4"/>
      <c r="TU607" s="4"/>
    </row>
    <row r="608" spans="4:541" x14ac:dyDescent="0.35">
      <c r="D608" s="4"/>
      <c r="E608" s="44"/>
      <c r="F608" s="4"/>
      <c r="G608" s="4"/>
      <c r="H608" s="4"/>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c r="TO608" s="4"/>
      <c r="TP608" s="4"/>
      <c r="TQ608" s="4"/>
      <c r="TR608" s="4"/>
      <c r="TS608" s="4"/>
      <c r="TT608" s="4"/>
      <c r="TU608" s="4"/>
    </row>
    <row r="609" spans="4:541" x14ac:dyDescent="0.35">
      <c r="D609" s="4"/>
      <c r="E609" s="44"/>
      <c r="F609" s="4"/>
      <c r="G609" s="4"/>
      <c r="H609" s="4"/>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c r="TO609" s="4"/>
      <c r="TP609" s="4"/>
      <c r="TQ609" s="4"/>
      <c r="TR609" s="4"/>
      <c r="TS609" s="4"/>
      <c r="TT609" s="4"/>
      <c r="TU609" s="4"/>
    </row>
    <row r="610" spans="4:541" x14ac:dyDescent="0.35">
      <c r="D610" s="4"/>
      <c r="E610" s="44"/>
      <c r="F610" s="4"/>
      <c r="G610" s="4"/>
      <c r="H610" s="4"/>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c r="TO610" s="4"/>
      <c r="TP610" s="4"/>
      <c r="TQ610" s="4"/>
      <c r="TR610" s="4"/>
      <c r="TS610" s="4"/>
      <c r="TT610" s="4"/>
      <c r="TU610" s="4"/>
    </row>
    <row r="611" spans="4:541" x14ac:dyDescent="0.35">
      <c r="D611" s="4"/>
      <c r="E611" s="44"/>
      <c r="F611" s="4"/>
      <c r="G611" s="4"/>
      <c r="H611" s="4"/>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c r="TO611" s="4"/>
      <c r="TP611" s="4"/>
      <c r="TQ611" s="4"/>
      <c r="TR611" s="4"/>
      <c r="TS611" s="4"/>
      <c r="TT611" s="4"/>
      <c r="TU611" s="4"/>
    </row>
    <row r="612" spans="4:541" x14ac:dyDescent="0.35">
      <c r="D612" s="4"/>
      <c r="E612" s="44"/>
      <c r="F612" s="4"/>
      <c r="G612" s="4"/>
      <c r="H612" s="4"/>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c r="TO612" s="4"/>
      <c r="TP612" s="4"/>
      <c r="TQ612" s="4"/>
      <c r="TR612" s="4"/>
      <c r="TS612" s="4"/>
      <c r="TT612" s="4"/>
      <c r="TU612" s="4"/>
    </row>
    <row r="613" spans="4:541" x14ac:dyDescent="0.35">
      <c r="D613" s="4"/>
      <c r="E613" s="44"/>
      <c r="F613" s="4"/>
      <c r="G613" s="4"/>
      <c r="H613" s="4"/>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c r="TO613" s="4"/>
      <c r="TP613" s="4"/>
      <c r="TQ613" s="4"/>
      <c r="TR613" s="4"/>
      <c r="TS613" s="4"/>
      <c r="TT613" s="4"/>
      <c r="TU613" s="4"/>
    </row>
    <row r="614" spans="4:541" x14ac:dyDescent="0.35">
      <c r="D614" s="4"/>
      <c r="E614" s="44"/>
      <c r="F614" s="4"/>
      <c r="G614" s="4"/>
      <c r="H614" s="4"/>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c r="TO614" s="4"/>
      <c r="TP614" s="4"/>
      <c r="TQ614" s="4"/>
      <c r="TR614" s="4"/>
      <c r="TS614" s="4"/>
      <c r="TT614" s="4"/>
      <c r="TU614" s="4"/>
    </row>
    <row r="615" spans="4:541" x14ac:dyDescent="0.35">
      <c r="D615" s="4"/>
      <c r="E615" s="44"/>
      <c r="F615" s="4"/>
      <c r="G615" s="4"/>
      <c r="H615" s="4"/>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c r="TO615" s="4"/>
      <c r="TP615" s="4"/>
      <c r="TQ615" s="4"/>
      <c r="TR615" s="4"/>
      <c r="TS615" s="4"/>
      <c r="TT615" s="4"/>
      <c r="TU615" s="4"/>
    </row>
    <row r="616" spans="4:541" x14ac:dyDescent="0.35">
      <c r="D616" s="4"/>
      <c r="E616" s="44"/>
      <c r="F616" s="4"/>
      <c r="G616" s="4"/>
      <c r="H616" s="4"/>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c r="TO616" s="4"/>
      <c r="TP616" s="4"/>
      <c r="TQ616" s="4"/>
      <c r="TR616" s="4"/>
      <c r="TS616" s="4"/>
      <c r="TT616" s="4"/>
      <c r="TU616" s="4"/>
    </row>
    <row r="617" spans="4:541" x14ac:dyDescent="0.35">
      <c r="D617" s="4"/>
      <c r="E617" s="44"/>
      <c r="F617" s="4"/>
      <c r="G617" s="4"/>
      <c r="H617" s="4"/>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c r="TO617" s="4"/>
      <c r="TP617" s="4"/>
      <c r="TQ617" s="4"/>
      <c r="TR617" s="4"/>
      <c r="TS617" s="4"/>
      <c r="TT617" s="4"/>
      <c r="TU617" s="4"/>
    </row>
    <row r="618" spans="4:541" x14ac:dyDescent="0.35">
      <c r="D618" s="4"/>
      <c r="E618" s="44"/>
      <c r="F618" s="4"/>
      <c r="G618" s="4"/>
      <c r="H618" s="4"/>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c r="TO618" s="4"/>
      <c r="TP618" s="4"/>
      <c r="TQ618" s="4"/>
      <c r="TR618" s="4"/>
      <c r="TS618" s="4"/>
      <c r="TT618" s="4"/>
      <c r="TU618" s="4"/>
    </row>
    <row r="619" spans="4:541" x14ac:dyDescent="0.35">
      <c r="D619" s="4"/>
      <c r="E619" s="44"/>
      <c r="F619" s="4"/>
      <c r="G619" s="4"/>
      <c r="H619" s="4"/>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c r="TO619" s="4"/>
      <c r="TP619" s="4"/>
      <c r="TQ619" s="4"/>
      <c r="TR619" s="4"/>
      <c r="TS619" s="4"/>
      <c r="TT619" s="4"/>
      <c r="TU619" s="4"/>
    </row>
    <row r="620" spans="4:541" x14ac:dyDescent="0.35">
      <c r="D620" s="4"/>
      <c r="E620" s="44"/>
      <c r="F620" s="4"/>
      <c r="G620" s="4"/>
      <c r="H620" s="4"/>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c r="TO620" s="4"/>
      <c r="TP620" s="4"/>
      <c r="TQ620" s="4"/>
      <c r="TR620" s="4"/>
      <c r="TS620" s="4"/>
      <c r="TT620" s="4"/>
      <c r="TU620" s="4"/>
    </row>
    <row r="621" spans="4:541" x14ac:dyDescent="0.35">
      <c r="D621" s="4"/>
      <c r="E621" s="44"/>
      <c r="F621" s="4"/>
      <c r="G621" s="4"/>
      <c r="H621" s="4"/>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c r="TO621" s="4"/>
      <c r="TP621" s="4"/>
      <c r="TQ621" s="4"/>
      <c r="TR621" s="4"/>
      <c r="TS621" s="4"/>
      <c r="TT621" s="4"/>
      <c r="TU621" s="4"/>
    </row>
    <row r="622" spans="4:541" x14ac:dyDescent="0.35">
      <c r="D622" s="4"/>
      <c r="E622" s="44"/>
      <c r="F622" s="4"/>
      <c r="G622" s="4"/>
      <c r="H622" s="4"/>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c r="TO622" s="4"/>
      <c r="TP622" s="4"/>
      <c r="TQ622" s="4"/>
      <c r="TR622" s="4"/>
      <c r="TS622" s="4"/>
      <c r="TT622" s="4"/>
      <c r="TU622" s="4"/>
    </row>
    <row r="623" spans="4:541" x14ac:dyDescent="0.35">
      <c r="D623" s="4"/>
      <c r="E623" s="44"/>
      <c r="F623" s="4"/>
      <c r="G623" s="4"/>
      <c r="H623" s="4"/>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c r="TO623" s="4"/>
      <c r="TP623" s="4"/>
      <c r="TQ623" s="4"/>
      <c r="TR623" s="4"/>
      <c r="TS623" s="4"/>
      <c r="TT623" s="4"/>
      <c r="TU623" s="4"/>
    </row>
    <row r="624" spans="4:541" x14ac:dyDescent="0.35">
      <c r="D624" s="4"/>
      <c r="E624" s="44"/>
      <c r="F624" s="4"/>
      <c r="G624" s="4"/>
      <c r="H624" s="4"/>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c r="TO624" s="4"/>
      <c r="TP624" s="4"/>
      <c r="TQ624" s="4"/>
      <c r="TR624" s="4"/>
      <c r="TS624" s="4"/>
      <c r="TT624" s="4"/>
      <c r="TU624" s="4"/>
    </row>
    <row r="625" spans="4:541" x14ac:dyDescent="0.35">
      <c r="D625" s="4"/>
      <c r="E625" s="44"/>
      <c r="F625" s="4"/>
      <c r="G625" s="4"/>
      <c r="H625" s="4"/>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row>
    <row r="626" spans="4:541" x14ac:dyDescent="0.35">
      <c r="D626" s="4"/>
      <c r="E626" s="44"/>
      <c r="F626" s="4"/>
      <c r="G626" s="4"/>
      <c r="H626" s="4"/>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row>
    <row r="627" spans="4:541" x14ac:dyDescent="0.35">
      <c r="D627" s="4"/>
      <c r="E627" s="44"/>
      <c r="F627" s="4"/>
      <c r="G627" s="4"/>
      <c r="H627" s="4"/>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row>
    <row r="628" spans="4:541" x14ac:dyDescent="0.35">
      <c r="D628" s="4"/>
      <c r="E628" s="44"/>
      <c r="F628" s="4"/>
      <c r="G628" s="4"/>
      <c r="H628" s="4"/>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row>
    <row r="629" spans="4:541" x14ac:dyDescent="0.35">
      <c r="D629" s="4"/>
      <c r="E629" s="44"/>
      <c r="F629" s="4"/>
      <c r="G629" s="4"/>
      <c r="H629" s="4"/>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row>
    <row r="630" spans="4:541" x14ac:dyDescent="0.35">
      <c r="D630" s="4"/>
      <c r="E630" s="44"/>
      <c r="F630" s="4"/>
      <c r="G630" s="4"/>
      <c r="H630" s="4"/>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row>
    <row r="631" spans="4:541" x14ac:dyDescent="0.35">
      <c r="D631" s="4"/>
      <c r="E631" s="44"/>
      <c r="F631" s="4"/>
      <c r="G631" s="4"/>
      <c r="H631" s="4"/>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row>
    <row r="632" spans="4:541" x14ac:dyDescent="0.35">
      <c r="D632" s="4"/>
      <c r="E632" s="44"/>
      <c r="F632" s="4"/>
      <c r="G632" s="4"/>
      <c r="H632" s="4"/>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row>
    <row r="633" spans="4:541" x14ac:dyDescent="0.35">
      <c r="D633" s="4"/>
      <c r="E633" s="44"/>
      <c r="F633" s="4"/>
      <c r="G633" s="4"/>
      <c r="H633" s="4"/>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row>
    <row r="634" spans="4:541" x14ac:dyDescent="0.35">
      <c r="D634" s="4"/>
      <c r="E634" s="44"/>
      <c r="F634" s="4"/>
      <c r="G634" s="4"/>
      <c r="H634" s="4"/>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row>
    <row r="635" spans="4:541" x14ac:dyDescent="0.35">
      <c r="D635" s="4"/>
      <c r="E635" s="44"/>
      <c r="F635" s="4"/>
      <c r="G635" s="4"/>
      <c r="H635" s="4"/>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row>
    <row r="636" spans="4:541" x14ac:dyDescent="0.35">
      <c r="D636" s="4"/>
      <c r="E636" s="44"/>
      <c r="F636" s="4"/>
      <c r="G636" s="4"/>
      <c r="H636" s="4"/>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row>
    <row r="637" spans="4:541" x14ac:dyDescent="0.35">
      <c r="D637" s="4"/>
      <c r="E637" s="44"/>
      <c r="F637" s="4"/>
      <c r="G637" s="4"/>
      <c r="H637" s="4"/>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row>
    <row r="638" spans="4:541" x14ac:dyDescent="0.35">
      <c r="D638" s="4"/>
      <c r="E638" s="44"/>
      <c r="F638" s="4"/>
      <c r="G638" s="4"/>
      <c r="H638" s="4"/>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row>
    <row r="639" spans="4:541" x14ac:dyDescent="0.35">
      <c r="D639" s="4"/>
      <c r="E639" s="44"/>
      <c r="F639" s="4"/>
      <c r="G639" s="4"/>
      <c r="H639" s="4"/>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row>
    <row r="640" spans="4:541" x14ac:dyDescent="0.35">
      <c r="D640" s="4"/>
      <c r="E640" s="44"/>
      <c r="F640" s="4"/>
      <c r="G640" s="4"/>
      <c r="H640" s="4"/>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row>
    <row r="641" spans="4:541" x14ac:dyDescent="0.35">
      <c r="D641" s="4"/>
      <c r="E641" s="44"/>
      <c r="F641" s="4"/>
      <c r="G641" s="4"/>
      <c r="H641" s="4"/>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row>
    <row r="642" spans="4:541" x14ac:dyDescent="0.35">
      <c r="D642" s="4"/>
      <c r="E642" s="44"/>
      <c r="F642" s="4"/>
      <c r="G642" s="4"/>
      <c r="H642" s="4"/>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row>
    <row r="643" spans="4:541" x14ac:dyDescent="0.35">
      <c r="D643" s="4"/>
      <c r="E643" s="44"/>
      <c r="F643" s="4"/>
      <c r="G643" s="4"/>
      <c r="H643" s="4"/>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row>
    <row r="644" spans="4:541" x14ac:dyDescent="0.35">
      <c r="D644" s="4"/>
      <c r="E644" s="44"/>
      <c r="F644" s="4"/>
      <c r="G644" s="4"/>
      <c r="H644" s="4"/>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row>
    <row r="645" spans="4:541" x14ac:dyDescent="0.35">
      <c r="D645" s="4"/>
      <c r="E645" s="44"/>
      <c r="F645" s="4"/>
      <c r="G645" s="4"/>
      <c r="H645" s="4"/>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row>
    <row r="646" spans="4:541" x14ac:dyDescent="0.35">
      <c r="D646" s="4"/>
      <c r="E646" s="44"/>
      <c r="F646" s="4"/>
      <c r="G646" s="4"/>
      <c r="H646" s="4"/>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row>
    <row r="647" spans="4:541" x14ac:dyDescent="0.35">
      <c r="D647" s="4"/>
      <c r="E647" s="44"/>
      <c r="F647" s="4"/>
      <c r="G647" s="4"/>
      <c r="H647" s="4"/>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c r="TO647" s="4"/>
      <c r="TP647" s="4"/>
      <c r="TQ647" s="4"/>
      <c r="TR647" s="4"/>
      <c r="TS647" s="4"/>
      <c r="TT647" s="4"/>
      <c r="TU647" s="4"/>
    </row>
    <row r="648" spans="4:541" x14ac:dyDescent="0.35">
      <c r="D648" s="4"/>
      <c r="E648" s="44"/>
      <c r="F648" s="4"/>
      <c r="G648" s="4"/>
      <c r="H648" s="4"/>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c r="TO648" s="4"/>
      <c r="TP648" s="4"/>
      <c r="TQ648" s="4"/>
      <c r="TR648" s="4"/>
      <c r="TS648" s="4"/>
      <c r="TT648" s="4"/>
      <c r="TU648" s="4"/>
    </row>
    <row r="649" spans="4:541" x14ac:dyDescent="0.35">
      <c r="D649" s="4"/>
      <c r="E649" s="44"/>
      <c r="F649" s="4"/>
      <c r="G649" s="4"/>
      <c r="H649" s="4"/>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row>
    <row r="650" spans="4:541" x14ac:dyDescent="0.35">
      <c r="D650" s="4"/>
      <c r="E650" s="44"/>
      <c r="F650" s="4"/>
      <c r="G650" s="4"/>
      <c r="H650" s="4"/>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row>
    <row r="651" spans="4:541" x14ac:dyDescent="0.35">
      <c r="D651" s="4"/>
      <c r="E651" s="44"/>
      <c r="F651" s="4"/>
      <c r="G651" s="4"/>
      <c r="H651" s="4"/>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c r="TO651" s="4"/>
      <c r="TP651" s="4"/>
      <c r="TQ651" s="4"/>
      <c r="TR651" s="4"/>
      <c r="TS651" s="4"/>
      <c r="TT651" s="4"/>
      <c r="TU651" s="4"/>
    </row>
    <row r="652" spans="4:541" x14ac:dyDescent="0.35">
      <c r="D652" s="4"/>
      <c r="E652" s="44"/>
      <c r="F652" s="4"/>
      <c r="G652" s="4"/>
      <c r="H652" s="4"/>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c r="TO652" s="4"/>
      <c r="TP652" s="4"/>
      <c r="TQ652" s="4"/>
      <c r="TR652" s="4"/>
      <c r="TS652" s="4"/>
      <c r="TT652" s="4"/>
      <c r="TU652" s="4"/>
    </row>
    <row r="653" spans="4:541" x14ac:dyDescent="0.35">
      <c r="D653" s="4"/>
      <c r="E653" s="44"/>
      <c r="F653" s="4"/>
      <c r="G653" s="4"/>
      <c r="H653" s="4"/>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c r="TO653" s="4"/>
      <c r="TP653" s="4"/>
      <c r="TQ653" s="4"/>
      <c r="TR653" s="4"/>
      <c r="TS653" s="4"/>
      <c r="TT653" s="4"/>
      <c r="TU653" s="4"/>
    </row>
    <row r="654" spans="4:541" x14ac:dyDescent="0.35">
      <c r="D654" s="4"/>
      <c r="E654" s="44"/>
      <c r="F654" s="4"/>
      <c r="G654" s="4"/>
      <c r="H654" s="4"/>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c r="TO654" s="4"/>
      <c r="TP654" s="4"/>
      <c r="TQ654" s="4"/>
      <c r="TR654" s="4"/>
      <c r="TS654" s="4"/>
      <c r="TT654" s="4"/>
      <c r="TU654" s="4"/>
    </row>
    <row r="655" spans="4:541" x14ac:dyDescent="0.35">
      <c r="D655" s="4"/>
      <c r="E655" s="44"/>
      <c r="F655" s="4"/>
      <c r="G655" s="4"/>
      <c r="H655" s="4"/>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c r="TO655" s="4"/>
      <c r="TP655" s="4"/>
      <c r="TQ655" s="4"/>
      <c r="TR655" s="4"/>
      <c r="TS655" s="4"/>
      <c r="TT655" s="4"/>
      <c r="TU655" s="4"/>
    </row>
    <row r="656" spans="4:541" x14ac:dyDescent="0.35">
      <c r="D656" s="4"/>
      <c r="E656" s="44"/>
      <c r="F656" s="4"/>
      <c r="G656" s="4"/>
      <c r="H656" s="4"/>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c r="TO656" s="4"/>
      <c r="TP656" s="4"/>
      <c r="TQ656" s="4"/>
      <c r="TR656" s="4"/>
      <c r="TS656" s="4"/>
      <c r="TT656" s="4"/>
      <c r="TU656" s="4"/>
    </row>
    <row r="657" spans="4:541" x14ac:dyDescent="0.35">
      <c r="D657" s="4"/>
      <c r="E657" s="44"/>
      <c r="F657" s="4"/>
      <c r="G657" s="4"/>
      <c r="H657" s="4"/>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c r="TO657" s="4"/>
      <c r="TP657" s="4"/>
      <c r="TQ657" s="4"/>
      <c r="TR657" s="4"/>
      <c r="TS657" s="4"/>
      <c r="TT657" s="4"/>
      <c r="TU657" s="4"/>
    </row>
    <row r="658" spans="4:541" x14ac:dyDescent="0.35">
      <c r="D658" s="4"/>
      <c r="E658" s="44"/>
      <c r="F658" s="4"/>
      <c r="G658" s="4"/>
      <c r="H658" s="4"/>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c r="TO658" s="4"/>
      <c r="TP658" s="4"/>
      <c r="TQ658" s="4"/>
      <c r="TR658" s="4"/>
      <c r="TS658" s="4"/>
      <c r="TT658" s="4"/>
      <c r="TU658" s="4"/>
    </row>
    <row r="659" spans="4:541" x14ac:dyDescent="0.35">
      <c r="D659" s="4"/>
      <c r="E659" s="44"/>
      <c r="F659" s="4"/>
      <c r="G659" s="4"/>
      <c r="H659" s="4"/>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c r="TO659" s="4"/>
      <c r="TP659" s="4"/>
      <c r="TQ659" s="4"/>
      <c r="TR659" s="4"/>
      <c r="TS659" s="4"/>
      <c r="TT659" s="4"/>
      <c r="TU659" s="4"/>
    </row>
    <row r="660" spans="4:541" x14ac:dyDescent="0.35">
      <c r="D660" s="4"/>
      <c r="E660" s="44"/>
      <c r="F660" s="4"/>
      <c r="G660" s="4"/>
      <c r="H660" s="4"/>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c r="TO660" s="4"/>
      <c r="TP660" s="4"/>
      <c r="TQ660" s="4"/>
      <c r="TR660" s="4"/>
      <c r="TS660" s="4"/>
      <c r="TT660" s="4"/>
      <c r="TU660" s="4"/>
    </row>
    <row r="661" spans="4:541" x14ac:dyDescent="0.35">
      <c r="D661" s="4"/>
      <c r="E661" s="44"/>
      <c r="F661" s="4"/>
      <c r="G661" s="4"/>
      <c r="H661" s="4"/>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c r="TO661" s="4"/>
      <c r="TP661" s="4"/>
      <c r="TQ661" s="4"/>
      <c r="TR661" s="4"/>
      <c r="TS661" s="4"/>
      <c r="TT661" s="4"/>
      <c r="TU661" s="4"/>
    </row>
    <row r="662" spans="4:541" x14ac:dyDescent="0.35">
      <c r="D662" s="4"/>
      <c r="E662" s="44"/>
      <c r="F662" s="4"/>
      <c r="G662" s="4"/>
      <c r="H662" s="4"/>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c r="TO662" s="4"/>
      <c r="TP662" s="4"/>
      <c r="TQ662" s="4"/>
      <c r="TR662" s="4"/>
      <c r="TS662" s="4"/>
      <c r="TT662" s="4"/>
      <c r="TU662" s="4"/>
    </row>
    <row r="663" spans="4:541" x14ac:dyDescent="0.35">
      <c r="D663" s="4"/>
      <c r="E663" s="44"/>
      <c r="F663" s="4"/>
      <c r="G663" s="4"/>
      <c r="H663" s="4"/>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c r="TO663" s="4"/>
      <c r="TP663" s="4"/>
      <c r="TQ663" s="4"/>
      <c r="TR663" s="4"/>
      <c r="TS663" s="4"/>
      <c r="TT663" s="4"/>
      <c r="TU663" s="4"/>
    </row>
    <row r="664" spans="4:541" x14ac:dyDescent="0.35">
      <c r="D664" s="4"/>
      <c r="E664" s="44"/>
      <c r="F664" s="4"/>
      <c r="G664" s="4"/>
      <c r="H664" s="4"/>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c r="TO664" s="4"/>
      <c r="TP664" s="4"/>
      <c r="TQ664" s="4"/>
      <c r="TR664" s="4"/>
      <c r="TS664" s="4"/>
      <c r="TT664" s="4"/>
      <c r="TU664" s="4"/>
    </row>
    <row r="665" spans="4:541" x14ac:dyDescent="0.35">
      <c r="D665" s="4"/>
      <c r="E665" s="44"/>
      <c r="F665" s="4"/>
      <c r="G665" s="4"/>
      <c r="H665" s="4"/>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c r="TO665" s="4"/>
      <c r="TP665" s="4"/>
      <c r="TQ665" s="4"/>
      <c r="TR665" s="4"/>
      <c r="TS665" s="4"/>
      <c r="TT665" s="4"/>
      <c r="TU665" s="4"/>
    </row>
    <row r="666" spans="4:541" x14ac:dyDescent="0.35">
      <c r="D666" s="4"/>
      <c r="E666" s="44"/>
      <c r="F666" s="4"/>
      <c r="G666" s="4"/>
      <c r="H666" s="4"/>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c r="TO666" s="4"/>
      <c r="TP666" s="4"/>
      <c r="TQ666" s="4"/>
      <c r="TR666" s="4"/>
      <c r="TS666" s="4"/>
      <c r="TT666" s="4"/>
      <c r="TU666" s="4"/>
    </row>
    <row r="667" spans="4:541" x14ac:dyDescent="0.35">
      <c r="D667" s="4"/>
      <c r="E667" s="44"/>
      <c r="F667" s="4"/>
      <c r="G667" s="4"/>
      <c r="H667" s="4"/>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c r="TO667" s="4"/>
      <c r="TP667" s="4"/>
      <c r="TQ667" s="4"/>
      <c r="TR667" s="4"/>
      <c r="TS667" s="4"/>
      <c r="TT667" s="4"/>
      <c r="TU667" s="4"/>
    </row>
    <row r="668" spans="4:541" x14ac:dyDescent="0.35">
      <c r="D668" s="4"/>
      <c r="E668" s="44"/>
      <c r="F668" s="4"/>
      <c r="G668" s="4"/>
      <c r="H668" s="4"/>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c r="TO668" s="4"/>
      <c r="TP668" s="4"/>
      <c r="TQ668" s="4"/>
      <c r="TR668" s="4"/>
      <c r="TS668" s="4"/>
      <c r="TT668" s="4"/>
      <c r="TU668" s="4"/>
    </row>
    <row r="669" spans="4:541" x14ac:dyDescent="0.35">
      <c r="D669" s="4"/>
      <c r="E669" s="44"/>
      <c r="F669" s="4"/>
      <c r="G669" s="4"/>
      <c r="H669" s="4"/>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c r="TO669" s="4"/>
      <c r="TP669" s="4"/>
      <c r="TQ669" s="4"/>
      <c r="TR669" s="4"/>
      <c r="TS669" s="4"/>
      <c r="TT669" s="4"/>
      <c r="TU669" s="4"/>
    </row>
    <row r="670" spans="4:541" x14ac:dyDescent="0.35">
      <c r="D670" s="4"/>
      <c r="E670" s="44"/>
      <c r="F670" s="4"/>
      <c r="G670" s="4"/>
      <c r="H670" s="4"/>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c r="TO670" s="4"/>
      <c r="TP670" s="4"/>
      <c r="TQ670" s="4"/>
      <c r="TR670" s="4"/>
      <c r="TS670" s="4"/>
      <c r="TT670" s="4"/>
      <c r="TU670" s="4"/>
    </row>
    <row r="671" spans="4:541" x14ac:dyDescent="0.35">
      <c r="D671" s="4"/>
      <c r="E671" s="44"/>
      <c r="F671" s="4"/>
      <c r="G671" s="4"/>
      <c r="H671" s="4"/>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c r="TO671" s="4"/>
      <c r="TP671" s="4"/>
      <c r="TQ671" s="4"/>
      <c r="TR671" s="4"/>
      <c r="TS671" s="4"/>
      <c r="TT671" s="4"/>
      <c r="TU671" s="4"/>
    </row>
    <row r="672" spans="4:541" x14ac:dyDescent="0.35">
      <c r="D672" s="4"/>
      <c r="E672" s="44"/>
      <c r="F672" s="4"/>
      <c r="G672" s="4"/>
      <c r="H672" s="4"/>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c r="TO672" s="4"/>
      <c r="TP672" s="4"/>
      <c r="TQ672" s="4"/>
      <c r="TR672" s="4"/>
      <c r="TS672" s="4"/>
      <c r="TT672" s="4"/>
      <c r="TU672" s="4"/>
    </row>
    <row r="673" spans="4:541" x14ac:dyDescent="0.35">
      <c r="D673" s="4"/>
      <c r="E673" s="44"/>
      <c r="F673" s="4"/>
      <c r="G673" s="4"/>
      <c r="H673" s="4"/>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c r="TO673" s="4"/>
      <c r="TP673" s="4"/>
      <c r="TQ673" s="4"/>
      <c r="TR673" s="4"/>
      <c r="TS673" s="4"/>
      <c r="TT673" s="4"/>
      <c r="TU673" s="4"/>
    </row>
    <row r="674" spans="4:541" x14ac:dyDescent="0.35">
      <c r="D674" s="4"/>
      <c r="E674" s="44"/>
      <c r="F674" s="4"/>
      <c r="G674" s="4"/>
      <c r="H674" s="4"/>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c r="TO674" s="4"/>
      <c r="TP674" s="4"/>
      <c r="TQ674" s="4"/>
      <c r="TR674" s="4"/>
      <c r="TS674" s="4"/>
      <c r="TT674" s="4"/>
      <c r="TU674" s="4"/>
    </row>
    <row r="675" spans="4:541" x14ac:dyDescent="0.35">
      <c r="D675" s="4"/>
      <c r="E675" s="44"/>
      <c r="F675" s="4"/>
      <c r="G675" s="4"/>
      <c r="H675" s="4"/>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c r="TO675" s="4"/>
      <c r="TP675" s="4"/>
      <c r="TQ675" s="4"/>
      <c r="TR675" s="4"/>
      <c r="TS675" s="4"/>
      <c r="TT675" s="4"/>
      <c r="TU675" s="4"/>
    </row>
    <row r="676" spans="4:541" x14ac:dyDescent="0.35">
      <c r="D676" s="4"/>
      <c r="E676" s="44"/>
      <c r="F676" s="4"/>
      <c r="G676" s="4"/>
      <c r="H676" s="4"/>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c r="TO676" s="4"/>
      <c r="TP676" s="4"/>
      <c r="TQ676" s="4"/>
      <c r="TR676" s="4"/>
      <c r="TS676" s="4"/>
      <c r="TT676" s="4"/>
      <c r="TU676" s="4"/>
    </row>
    <row r="677" spans="4:541" x14ac:dyDescent="0.35">
      <c r="D677" s="4"/>
      <c r="E677" s="44"/>
      <c r="F677" s="4"/>
      <c r="G677" s="4"/>
      <c r="H677" s="4"/>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c r="TO677" s="4"/>
      <c r="TP677" s="4"/>
      <c r="TQ677" s="4"/>
      <c r="TR677" s="4"/>
      <c r="TS677" s="4"/>
      <c r="TT677" s="4"/>
      <c r="TU677" s="4"/>
    </row>
    <row r="678" spans="4:541" x14ac:dyDescent="0.35">
      <c r="D678" s="4"/>
      <c r="E678" s="44"/>
      <c r="F678" s="4"/>
      <c r="G678" s="4"/>
      <c r="H678" s="4"/>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c r="TO678" s="4"/>
      <c r="TP678" s="4"/>
      <c r="TQ678" s="4"/>
      <c r="TR678" s="4"/>
      <c r="TS678" s="4"/>
      <c r="TT678" s="4"/>
      <c r="TU678" s="4"/>
    </row>
    <row r="679" spans="4:541" x14ac:dyDescent="0.35">
      <c r="D679" s="4"/>
      <c r="E679" s="44"/>
      <c r="F679" s="4"/>
      <c r="G679" s="4"/>
      <c r="H679" s="4"/>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c r="TO679" s="4"/>
      <c r="TP679" s="4"/>
      <c r="TQ679" s="4"/>
      <c r="TR679" s="4"/>
      <c r="TS679" s="4"/>
      <c r="TT679" s="4"/>
      <c r="TU679" s="4"/>
    </row>
    <row r="680" spans="4:541" x14ac:dyDescent="0.35">
      <c r="D680" s="4"/>
      <c r="E680" s="44"/>
      <c r="F680" s="4"/>
      <c r="G680" s="4"/>
      <c r="H680" s="4"/>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c r="TO680" s="4"/>
      <c r="TP680" s="4"/>
      <c r="TQ680" s="4"/>
      <c r="TR680" s="4"/>
      <c r="TS680" s="4"/>
      <c r="TT680" s="4"/>
      <c r="TU680" s="4"/>
    </row>
    <row r="681" spans="4:541" x14ac:dyDescent="0.35">
      <c r="D681" s="4"/>
      <c r="E681" s="44"/>
      <c r="F681" s="4"/>
      <c r="G681" s="4"/>
      <c r="H681" s="4"/>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c r="TO681" s="4"/>
      <c r="TP681" s="4"/>
      <c r="TQ681" s="4"/>
      <c r="TR681" s="4"/>
      <c r="TS681" s="4"/>
      <c r="TT681" s="4"/>
      <c r="TU681" s="4"/>
    </row>
    <row r="682" spans="4:541" x14ac:dyDescent="0.35">
      <c r="D682" s="4"/>
      <c r="E682" s="44"/>
      <c r="F682" s="4"/>
      <c r="G682" s="4"/>
      <c r="H682" s="4"/>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c r="TO682" s="4"/>
      <c r="TP682" s="4"/>
      <c r="TQ682" s="4"/>
      <c r="TR682" s="4"/>
      <c r="TS682" s="4"/>
      <c r="TT682" s="4"/>
      <c r="TU682" s="4"/>
    </row>
    <row r="683" spans="4:541" x14ac:dyDescent="0.35">
      <c r="D683" s="4"/>
      <c r="E683" s="44"/>
      <c r="F683" s="4"/>
      <c r="G683" s="4"/>
      <c r="H683" s="4"/>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c r="TO683" s="4"/>
      <c r="TP683" s="4"/>
      <c r="TQ683" s="4"/>
      <c r="TR683" s="4"/>
      <c r="TS683" s="4"/>
      <c r="TT683" s="4"/>
      <c r="TU683" s="4"/>
    </row>
    <row r="684" spans="4:541" x14ac:dyDescent="0.35">
      <c r="D684" s="4"/>
      <c r="E684" s="44"/>
      <c r="F684" s="4"/>
      <c r="G684" s="4"/>
      <c r="H684" s="4"/>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c r="TO684" s="4"/>
      <c r="TP684" s="4"/>
      <c r="TQ684" s="4"/>
      <c r="TR684" s="4"/>
      <c r="TS684" s="4"/>
      <c r="TT684" s="4"/>
      <c r="TU684" s="4"/>
    </row>
    <row r="685" spans="4:541" x14ac:dyDescent="0.35">
      <c r="D685" s="4"/>
      <c r="E685" s="44"/>
      <c r="F685" s="4"/>
      <c r="G685" s="4"/>
      <c r="H685" s="4"/>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c r="TO685" s="4"/>
      <c r="TP685" s="4"/>
      <c r="TQ685" s="4"/>
      <c r="TR685" s="4"/>
      <c r="TS685" s="4"/>
      <c r="TT685" s="4"/>
      <c r="TU685" s="4"/>
    </row>
    <row r="686" spans="4:541" x14ac:dyDescent="0.35">
      <c r="D686" s="4"/>
      <c r="E686" s="44"/>
      <c r="F686" s="4"/>
      <c r="G686" s="4"/>
      <c r="H686" s="4"/>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c r="TO686" s="4"/>
      <c r="TP686" s="4"/>
      <c r="TQ686" s="4"/>
      <c r="TR686" s="4"/>
      <c r="TS686" s="4"/>
      <c r="TT686" s="4"/>
      <c r="TU686" s="4"/>
    </row>
    <row r="687" spans="4:541" x14ac:dyDescent="0.35">
      <c r="D687" s="4"/>
      <c r="E687" s="44"/>
      <c r="F687" s="4"/>
      <c r="G687" s="4"/>
      <c r="H687" s="4"/>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c r="TO687" s="4"/>
      <c r="TP687" s="4"/>
      <c r="TQ687" s="4"/>
      <c r="TR687" s="4"/>
      <c r="TS687" s="4"/>
      <c r="TT687" s="4"/>
      <c r="TU687" s="4"/>
    </row>
    <row r="688" spans="4:541" x14ac:dyDescent="0.35">
      <c r="D688" s="4"/>
      <c r="E688" s="44"/>
      <c r="F688" s="4"/>
      <c r="G688" s="4"/>
      <c r="H688" s="4"/>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c r="TO688" s="4"/>
      <c r="TP688" s="4"/>
      <c r="TQ688" s="4"/>
      <c r="TR688" s="4"/>
      <c r="TS688" s="4"/>
      <c r="TT688" s="4"/>
      <c r="TU688" s="4"/>
    </row>
    <row r="689" spans="4:541" x14ac:dyDescent="0.35">
      <c r="D689" s="4"/>
      <c r="E689" s="44"/>
      <c r="F689" s="4"/>
      <c r="G689" s="4"/>
      <c r="H689" s="4"/>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c r="TO689" s="4"/>
      <c r="TP689" s="4"/>
      <c r="TQ689" s="4"/>
      <c r="TR689" s="4"/>
      <c r="TS689" s="4"/>
      <c r="TT689" s="4"/>
      <c r="TU689" s="4"/>
    </row>
    <row r="690" spans="4:541" x14ac:dyDescent="0.35">
      <c r="D690" s="4"/>
      <c r="E690" s="44"/>
      <c r="F690" s="4"/>
      <c r="G690" s="4"/>
      <c r="H690" s="4"/>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c r="TO690" s="4"/>
      <c r="TP690" s="4"/>
      <c r="TQ690" s="4"/>
      <c r="TR690" s="4"/>
      <c r="TS690" s="4"/>
      <c r="TT690" s="4"/>
      <c r="TU690" s="4"/>
    </row>
    <row r="691" spans="4:541" x14ac:dyDescent="0.35">
      <c r="D691" s="4"/>
      <c r="E691" s="44"/>
      <c r="F691" s="4"/>
      <c r="G691" s="4"/>
      <c r="H691" s="4"/>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c r="TO691" s="4"/>
      <c r="TP691" s="4"/>
      <c r="TQ691" s="4"/>
      <c r="TR691" s="4"/>
      <c r="TS691" s="4"/>
      <c r="TT691" s="4"/>
      <c r="TU691" s="4"/>
    </row>
    <row r="692" spans="4:541" x14ac:dyDescent="0.35">
      <c r="D692" s="4"/>
      <c r="E692" s="44"/>
      <c r="F692" s="4"/>
      <c r="G692" s="4"/>
      <c r="H692" s="4"/>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c r="SR692" s="4"/>
      <c r="SS692" s="4"/>
      <c r="ST692" s="4"/>
      <c r="SU692" s="4"/>
      <c r="SV692" s="4"/>
      <c r="SW692" s="4"/>
      <c r="SX692" s="4"/>
      <c r="SY692" s="4"/>
      <c r="SZ692" s="4"/>
      <c r="TA692" s="4"/>
      <c r="TB692" s="4"/>
      <c r="TC692" s="4"/>
      <c r="TD692" s="4"/>
      <c r="TE692" s="4"/>
      <c r="TF692" s="4"/>
      <c r="TG692" s="4"/>
      <c r="TH692" s="4"/>
      <c r="TI692" s="4"/>
      <c r="TJ692" s="4"/>
      <c r="TK692" s="4"/>
      <c r="TL692" s="4"/>
      <c r="TM692" s="4"/>
      <c r="TN692" s="4"/>
      <c r="TO692" s="4"/>
      <c r="TP692" s="4"/>
      <c r="TQ692" s="4"/>
      <c r="TR692" s="4"/>
      <c r="TS692" s="4"/>
      <c r="TT692" s="4"/>
      <c r="TU692" s="4"/>
    </row>
    <row r="693" spans="4:541" x14ac:dyDescent="0.35">
      <c r="D693" s="4"/>
      <c r="E693" s="44"/>
      <c r="F693" s="4"/>
      <c r="G693" s="4"/>
      <c r="H693" s="4"/>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c r="SR693" s="4"/>
      <c r="SS693" s="4"/>
      <c r="ST693" s="4"/>
      <c r="SU693" s="4"/>
      <c r="SV693" s="4"/>
      <c r="SW693" s="4"/>
      <c r="SX693" s="4"/>
      <c r="SY693" s="4"/>
      <c r="SZ693" s="4"/>
      <c r="TA693" s="4"/>
      <c r="TB693" s="4"/>
      <c r="TC693" s="4"/>
      <c r="TD693" s="4"/>
      <c r="TE693" s="4"/>
      <c r="TF693" s="4"/>
      <c r="TG693" s="4"/>
      <c r="TH693" s="4"/>
      <c r="TI693" s="4"/>
      <c r="TJ693" s="4"/>
      <c r="TK693" s="4"/>
      <c r="TL693" s="4"/>
      <c r="TM693" s="4"/>
      <c r="TN693" s="4"/>
      <c r="TO693" s="4"/>
      <c r="TP693" s="4"/>
      <c r="TQ693" s="4"/>
      <c r="TR693" s="4"/>
      <c r="TS693" s="4"/>
      <c r="TT693" s="4"/>
      <c r="TU693" s="4"/>
    </row>
    <row r="694" spans="4:541" x14ac:dyDescent="0.35">
      <c r="D694" s="4"/>
      <c r="E694" s="44"/>
      <c r="F694" s="4"/>
      <c r="G694" s="4"/>
      <c r="H694" s="4"/>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c r="SR694" s="4"/>
      <c r="SS694" s="4"/>
      <c r="ST694" s="4"/>
      <c r="SU694" s="4"/>
      <c r="SV694" s="4"/>
      <c r="SW694" s="4"/>
      <c r="SX694" s="4"/>
      <c r="SY694" s="4"/>
      <c r="SZ694" s="4"/>
      <c r="TA694" s="4"/>
      <c r="TB694" s="4"/>
      <c r="TC694" s="4"/>
      <c r="TD694" s="4"/>
      <c r="TE694" s="4"/>
      <c r="TF694" s="4"/>
      <c r="TG694" s="4"/>
      <c r="TH694" s="4"/>
      <c r="TI694" s="4"/>
      <c r="TJ694" s="4"/>
      <c r="TK694" s="4"/>
      <c r="TL694" s="4"/>
      <c r="TM694" s="4"/>
      <c r="TN694" s="4"/>
      <c r="TO694" s="4"/>
      <c r="TP694" s="4"/>
      <c r="TQ694" s="4"/>
      <c r="TR694" s="4"/>
      <c r="TS694" s="4"/>
      <c r="TT694" s="4"/>
      <c r="TU694" s="4"/>
    </row>
    <row r="695" spans="4:541" x14ac:dyDescent="0.35">
      <c r="D695" s="4"/>
      <c r="E695" s="44"/>
      <c r="F695" s="4"/>
      <c r="G695" s="4"/>
      <c r="H695" s="4"/>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c r="SR695" s="4"/>
      <c r="SS695" s="4"/>
      <c r="ST695" s="4"/>
      <c r="SU695" s="4"/>
      <c r="SV695" s="4"/>
      <c r="SW695" s="4"/>
      <c r="SX695" s="4"/>
      <c r="SY695" s="4"/>
      <c r="SZ695" s="4"/>
      <c r="TA695" s="4"/>
      <c r="TB695" s="4"/>
      <c r="TC695" s="4"/>
      <c r="TD695" s="4"/>
      <c r="TE695" s="4"/>
      <c r="TF695" s="4"/>
      <c r="TG695" s="4"/>
      <c r="TH695" s="4"/>
      <c r="TI695" s="4"/>
      <c r="TJ695" s="4"/>
      <c r="TK695" s="4"/>
      <c r="TL695" s="4"/>
      <c r="TM695" s="4"/>
      <c r="TN695" s="4"/>
      <c r="TO695" s="4"/>
      <c r="TP695" s="4"/>
      <c r="TQ695" s="4"/>
      <c r="TR695" s="4"/>
      <c r="TS695" s="4"/>
      <c r="TT695" s="4"/>
      <c r="TU695" s="4"/>
    </row>
    <row r="696" spans="4:541" x14ac:dyDescent="0.35">
      <c r="D696" s="4"/>
      <c r="E696" s="44"/>
      <c r="F696" s="4"/>
      <c r="G696" s="4"/>
      <c r="H696" s="4"/>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c r="SR696" s="4"/>
      <c r="SS696" s="4"/>
      <c r="ST696" s="4"/>
      <c r="SU696" s="4"/>
      <c r="SV696" s="4"/>
      <c r="SW696" s="4"/>
      <c r="SX696" s="4"/>
      <c r="SY696" s="4"/>
      <c r="SZ696" s="4"/>
      <c r="TA696" s="4"/>
      <c r="TB696" s="4"/>
      <c r="TC696" s="4"/>
      <c r="TD696" s="4"/>
      <c r="TE696" s="4"/>
      <c r="TF696" s="4"/>
      <c r="TG696" s="4"/>
      <c r="TH696" s="4"/>
      <c r="TI696" s="4"/>
      <c r="TJ696" s="4"/>
      <c r="TK696" s="4"/>
      <c r="TL696" s="4"/>
      <c r="TM696" s="4"/>
      <c r="TN696" s="4"/>
      <c r="TO696" s="4"/>
      <c r="TP696" s="4"/>
      <c r="TQ696" s="4"/>
      <c r="TR696" s="4"/>
      <c r="TS696" s="4"/>
      <c r="TT696" s="4"/>
      <c r="TU696" s="4"/>
    </row>
    <row r="697" spans="4:541" x14ac:dyDescent="0.35">
      <c r="D697" s="4"/>
      <c r="E697" s="44"/>
      <c r="F697" s="4"/>
      <c r="G697" s="4"/>
      <c r="H697" s="4"/>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c r="SR697" s="4"/>
      <c r="SS697" s="4"/>
      <c r="ST697" s="4"/>
      <c r="SU697" s="4"/>
      <c r="SV697" s="4"/>
      <c r="SW697" s="4"/>
      <c r="SX697" s="4"/>
      <c r="SY697" s="4"/>
      <c r="SZ697" s="4"/>
      <c r="TA697" s="4"/>
      <c r="TB697" s="4"/>
      <c r="TC697" s="4"/>
      <c r="TD697" s="4"/>
      <c r="TE697" s="4"/>
      <c r="TF697" s="4"/>
      <c r="TG697" s="4"/>
      <c r="TH697" s="4"/>
      <c r="TI697" s="4"/>
      <c r="TJ697" s="4"/>
      <c r="TK697" s="4"/>
      <c r="TL697" s="4"/>
      <c r="TM697" s="4"/>
      <c r="TN697" s="4"/>
      <c r="TO697" s="4"/>
      <c r="TP697" s="4"/>
      <c r="TQ697" s="4"/>
      <c r="TR697" s="4"/>
      <c r="TS697" s="4"/>
      <c r="TT697" s="4"/>
      <c r="TU697" s="4"/>
    </row>
    <row r="698" spans="4:541" x14ac:dyDescent="0.35">
      <c r="D698" s="4"/>
      <c r="E698" s="44"/>
      <c r="F698" s="4"/>
      <c r="G698" s="4"/>
      <c r="H698" s="4"/>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c r="SR698" s="4"/>
      <c r="SS698" s="4"/>
      <c r="ST698" s="4"/>
      <c r="SU698" s="4"/>
      <c r="SV698" s="4"/>
      <c r="SW698" s="4"/>
      <c r="SX698" s="4"/>
      <c r="SY698" s="4"/>
      <c r="SZ698" s="4"/>
      <c r="TA698" s="4"/>
      <c r="TB698" s="4"/>
      <c r="TC698" s="4"/>
      <c r="TD698" s="4"/>
      <c r="TE698" s="4"/>
      <c r="TF698" s="4"/>
      <c r="TG698" s="4"/>
      <c r="TH698" s="4"/>
      <c r="TI698" s="4"/>
      <c r="TJ698" s="4"/>
      <c r="TK698" s="4"/>
      <c r="TL698" s="4"/>
      <c r="TM698" s="4"/>
      <c r="TN698" s="4"/>
      <c r="TO698" s="4"/>
      <c r="TP698" s="4"/>
      <c r="TQ698" s="4"/>
      <c r="TR698" s="4"/>
      <c r="TS698" s="4"/>
      <c r="TT698" s="4"/>
      <c r="TU698" s="4"/>
    </row>
    <row r="699" spans="4:541" x14ac:dyDescent="0.35">
      <c r="D699" s="4"/>
      <c r="E699" s="44"/>
      <c r="F699" s="4"/>
      <c r="G699" s="4"/>
      <c r="H699" s="4"/>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c r="SR699" s="4"/>
      <c r="SS699" s="4"/>
      <c r="ST699" s="4"/>
      <c r="SU699" s="4"/>
      <c r="SV699" s="4"/>
      <c r="SW699" s="4"/>
      <c r="SX699" s="4"/>
      <c r="SY699" s="4"/>
      <c r="SZ699" s="4"/>
      <c r="TA699" s="4"/>
      <c r="TB699" s="4"/>
      <c r="TC699" s="4"/>
      <c r="TD699" s="4"/>
      <c r="TE699" s="4"/>
      <c r="TF699" s="4"/>
      <c r="TG699" s="4"/>
      <c r="TH699" s="4"/>
      <c r="TI699" s="4"/>
      <c r="TJ699" s="4"/>
      <c r="TK699" s="4"/>
      <c r="TL699" s="4"/>
      <c r="TM699" s="4"/>
      <c r="TN699" s="4"/>
      <c r="TO699" s="4"/>
      <c r="TP699" s="4"/>
      <c r="TQ699" s="4"/>
      <c r="TR699" s="4"/>
      <c r="TS699" s="4"/>
      <c r="TT699" s="4"/>
      <c r="TU699" s="4"/>
    </row>
    <row r="700" spans="4:541" x14ac:dyDescent="0.35">
      <c r="D700" s="4"/>
      <c r="E700" s="44"/>
      <c r="F700" s="4"/>
      <c r="G700" s="4"/>
      <c r="H700" s="4"/>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c r="SR700" s="4"/>
      <c r="SS700" s="4"/>
      <c r="ST700" s="4"/>
      <c r="SU700" s="4"/>
      <c r="SV700" s="4"/>
      <c r="SW700" s="4"/>
      <c r="SX700" s="4"/>
      <c r="SY700" s="4"/>
      <c r="SZ700" s="4"/>
      <c r="TA700" s="4"/>
      <c r="TB700" s="4"/>
      <c r="TC700" s="4"/>
      <c r="TD700" s="4"/>
      <c r="TE700" s="4"/>
      <c r="TF700" s="4"/>
      <c r="TG700" s="4"/>
      <c r="TH700" s="4"/>
      <c r="TI700" s="4"/>
      <c r="TJ700" s="4"/>
      <c r="TK700" s="4"/>
      <c r="TL700" s="4"/>
      <c r="TM700" s="4"/>
      <c r="TN700" s="4"/>
      <c r="TO700" s="4"/>
      <c r="TP700" s="4"/>
      <c r="TQ700" s="4"/>
      <c r="TR700" s="4"/>
      <c r="TS700" s="4"/>
      <c r="TT700" s="4"/>
      <c r="TU700" s="4"/>
    </row>
    <row r="701" spans="4:541" x14ac:dyDescent="0.35">
      <c r="D701" s="4"/>
      <c r="E701" s="44"/>
      <c r="F701" s="4"/>
      <c r="G701" s="4"/>
      <c r="H701" s="4"/>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c r="SR701" s="4"/>
      <c r="SS701" s="4"/>
      <c r="ST701" s="4"/>
      <c r="SU701" s="4"/>
      <c r="SV701" s="4"/>
      <c r="SW701" s="4"/>
      <c r="SX701" s="4"/>
      <c r="SY701" s="4"/>
      <c r="SZ701" s="4"/>
      <c r="TA701" s="4"/>
      <c r="TB701" s="4"/>
      <c r="TC701" s="4"/>
      <c r="TD701" s="4"/>
      <c r="TE701" s="4"/>
      <c r="TF701" s="4"/>
      <c r="TG701" s="4"/>
      <c r="TH701" s="4"/>
      <c r="TI701" s="4"/>
      <c r="TJ701" s="4"/>
      <c r="TK701" s="4"/>
      <c r="TL701" s="4"/>
      <c r="TM701" s="4"/>
      <c r="TN701" s="4"/>
      <c r="TO701" s="4"/>
      <c r="TP701" s="4"/>
      <c r="TQ701" s="4"/>
      <c r="TR701" s="4"/>
      <c r="TS701" s="4"/>
      <c r="TT701" s="4"/>
      <c r="TU701" s="4"/>
    </row>
    <row r="702" spans="4:541" x14ac:dyDescent="0.35">
      <c r="D702" s="4"/>
      <c r="E702" s="44"/>
      <c r="F702" s="4"/>
      <c r="G702" s="4"/>
      <c r="H702" s="4"/>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c r="SR702" s="4"/>
      <c r="SS702" s="4"/>
      <c r="ST702" s="4"/>
      <c r="SU702" s="4"/>
      <c r="SV702" s="4"/>
      <c r="SW702" s="4"/>
      <c r="SX702" s="4"/>
      <c r="SY702" s="4"/>
      <c r="SZ702" s="4"/>
      <c r="TA702" s="4"/>
      <c r="TB702" s="4"/>
      <c r="TC702" s="4"/>
      <c r="TD702" s="4"/>
      <c r="TE702" s="4"/>
      <c r="TF702" s="4"/>
      <c r="TG702" s="4"/>
      <c r="TH702" s="4"/>
      <c r="TI702" s="4"/>
      <c r="TJ702" s="4"/>
      <c r="TK702" s="4"/>
      <c r="TL702" s="4"/>
      <c r="TM702" s="4"/>
      <c r="TN702" s="4"/>
      <c r="TO702" s="4"/>
      <c r="TP702" s="4"/>
      <c r="TQ702" s="4"/>
      <c r="TR702" s="4"/>
      <c r="TS702" s="4"/>
      <c r="TT702" s="4"/>
      <c r="TU702" s="4"/>
    </row>
    <row r="703" spans="4:541" x14ac:dyDescent="0.35">
      <c r="D703" s="4"/>
      <c r="E703" s="44"/>
      <c r="F703" s="4"/>
      <c r="G703" s="4"/>
      <c r="H703" s="4"/>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c r="SR703" s="4"/>
      <c r="SS703" s="4"/>
      <c r="ST703" s="4"/>
      <c r="SU703" s="4"/>
      <c r="SV703" s="4"/>
      <c r="SW703" s="4"/>
      <c r="SX703" s="4"/>
      <c r="SY703" s="4"/>
      <c r="SZ703" s="4"/>
      <c r="TA703" s="4"/>
      <c r="TB703" s="4"/>
      <c r="TC703" s="4"/>
      <c r="TD703" s="4"/>
      <c r="TE703" s="4"/>
      <c r="TF703" s="4"/>
      <c r="TG703" s="4"/>
      <c r="TH703" s="4"/>
      <c r="TI703" s="4"/>
      <c r="TJ703" s="4"/>
      <c r="TK703" s="4"/>
      <c r="TL703" s="4"/>
      <c r="TM703" s="4"/>
      <c r="TN703" s="4"/>
      <c r="TO703" s="4"/>
      <c r="TP703" s="4"/>
      <c r="TQ703" s="4"/>
      <c r="TR703" s="4"/>
      <c r="TS703" s="4"/>
      <c r="TT703" s="4"/>
      <c r="TU703" s="4"/>
    </row>
    <row r="704" spans="4:541" x14ac:dyDescent="0.35">
      <c r="D704" s="4"/>
      <c r="E704" s="44"/>
      <c r="F704" s="4"/>
      <c r="G704" s="4"/>
      <c r="H704" s="4"/>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c r="SR704" s="4"/>
      <c r="SS704" s="4"/>
      <c r="ST704" s="4"/>
      <c r="SU704" s="4"/>
      <c r="SV704" s="4"/>
      <c r="SW704" s="4"/>
      <c r="SX704" s="4"/>
      <c r="SY704" s="4"/>
      <c r="SZ704" s="4"/>
      <c r="TA704" s="4"/>
      <c r="TB704" s="4"/>
      <c r="TC704" s="4"/>
      <c r="TD704" s="4"/>
      <c r="TE704" s="4"/>
      <c r="TF704" s="4"/>
      <c r="TG704" s="4"/>
      <c r="TH704" s="4"/>
      <c r="TI704" s="4"/>
      <c r="TJ704" s="4"/>
      <c r="TK704" s="4"/>
      <c r="TL704" s="4"/>
      <c r="TM704" s="4"/>
      <c r="TN704" s="4"/>
      <c r="TO704" s="4"/>
      <c r="TP704" s="4"/>
      <c r="TQ704" s="4"/>
      <c r="TR704" s="4"/>
      <c r="TS704" s="4"/>
      <c r="TT704" s="4"/>
      <c r="TU704" s="4"/>
    </row>
    <row r="705" spans="4:541" x14ac:dyDescent="0.35">
      <c r="D705" s="4"/>
      <c r="E705" s="44"/>
      <c r="F705" s="4"/>
      <c r="G705" s="4"/>
      <c r="H705" s="4"/>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c r="SR705" s="4"/>
      <c r="SS705" s="4"/>
      <c r="ST705" s="4"/>
      <c r="SU705" s="4"/>
      <c r="SV705" s="4"/>
      <c r="SW705" s="4"/>
      <c r="SX705" s="4"/>
      <c r="SY705" s="4"/>
      <c r="SZ705" s="4"/>
      <c r="TA705" s="4"/>
      <c r="TB705" s="4"/>
      <c r="TC705" s="4"/>
      <c r="TD705" s="4"/>
      <c r="TE705" s="4"/>
      <c r="TF705" s="4"/>
      <c r="TG705" s="4"/>
      <c r="TH705" s="4"/>
      <c r="TI705" s="4"/>
      <c r="TJ705" s="4"/>
      <c r="TK705" s="4"/>
      <c r="TL705" s="4"/>
      <c r="TM705" s="4"/>
      <c r="TN705" s="4"/>
      <c r="TO705" s="4"/>
      <c r="TP705" s="4"/>
      <c r="TQ705" s="4"/>
      <c r="TR705" s="4"/>
      <c r="TS705" s="4"/>
      <c r="TT705" s="4"/>
      <c r="TU705" s="4"/>
    </row>
    <row r="706" spans="4:541" x14ac:dyDescent="0.35">
      <c r="D706" s="4"/>
      <c r="E706" s="44"/>
      <c r="F706" s="4"/>
      <c r="G706" s="4"/>
      <c r="H706" s="4"/>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c r="TO706" s="4"/>
      <c r="TP706" s="4"/>
      <c r="TQ706" s="4"/>
      <c r="TR706" s="4"/>
      <c r="TS706" s="4"/>
      <c r="TT706" s="4"/>
      <c r="TU706" s="4"/>
    </row>
    <row r="707" spans="4:541" x14ac:dyDescent="0.35">
      <c r="D707" s="4"/>
      <c r="E707" s="44"/>
      <c r="F707" s="4"/>
      <c r="G707" s="4"/>
      <c r="H707" s="4"/>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c r="TO707" s="4"/>
      <c r="TP707" s="4"/>
      <c r="TQ707" s="4"/>
      <c r="TR707" s="4"/>
      <c r="TS707" s="4"/>
      <c r="TT707" s="4"/>
      <c r="TU707" s="4"/>
    </row>
    <row r="708" spans="4:541" x14ac:dyDescent="0.35">
      <c r="D708" s="4"/>
      <c r="E708" s="44"/>
      <c r="F708" s="4"/>
      <c r="G708" s="4"/>
      <c r="H708" s="4"/>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c r="TO708" s="4"/>
      <c r="TP708" s="4"/>
      <c r="TQ708" s="4"/>
      <c r="TR708" s="4"/>
      <c r="TS708" s="4"/>
      <c r="TT708" s="4"/>
      <c r="TU708" s="4"/>
    </row>
    <row r="709" spans="4:541" x14ac:dyDescent="0.35">
      <c r="D709" s="4"/>
      <c r="E709" s="44"/>
      <c r="F709" s="4"/>
      <c r="G709" s="4"/>
      <c r="H709" s="4"/>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c r="TO709" s="4"/>
      <c r="TP709" s="4"/>
      <c r="TQ709" s="4"/>
      <c r="TR709" s="4"/>
      <c r="TS709" s="4"/>
      <c r="TT709" s="4"/>
      <c r="TU709" s="4"/>
    </row>
    <row r="710" spans="4:541" x14ac:dyDescent="0.35">
      <c r="D710" s="4"/>
      <c r="E710" s="44"/>
      <c r="F710" s="4"/>
      <c r="G710" s="4"/>
      <c r="H710" s="4"/>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c r="TO710" s="4"/>
      <c r="TP710" s="4"/>
      <c r="TQ710" s="4"/>
      <c r="TR710" s="4"/>
      <c r="TS710" s="4"/>
      <c r="TT710" s="4"/>
      <c r="TU710" s="4"/>
    </row>
    <row r="711" spans="4:541" x14ac:dyDescent="0.35">
      <c r="D711" s="4"/>
      <c r="E711" s="44"/>
      <c r="F711" s="4"/>
      <c r="G711" s="4"/>
      <c r="H711" s="4"/>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c r="TO711" s="4"/>
      <c r="TP711" s="4"/>
      <c r="TQ711" s="4"/>
      <c r="TR711" s="4"/>
      <c r="TS711" s="4"/>
      <c r="TT711" s="4"/>
      <c r="TU711" s="4"/>
    </row>
    <row r="712" spans="4:541" x14ac:dyDescent="0.35">
      <c r="D712" s="4"/>
      <c r="E712" s="44"/>
      <c r="F712" s="4"/>
      <c r="G712" s="4"/>
      <c r="H712" s="4"/>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c r="TO712" s="4"/>
      <c r="TP712" s="4"/>
      <c r="TQ712" s="4"/>
      <c r="TR712" s="4"/>
      <c r="TS712" s="4"/>
      <c r="TT712" s="4"/>
      <c r="TU712" s="4"/>
    </row>
    <row r="713" spans="4:541" x14ac:dyDescent="0.35">
      <c r="D713" s="4"/>
      <c r="E713" s="44"/>
      <c r="F713" s="4"/>
      <c r="G713" s="4"/>
      <c r="H713" s="4"/>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c r="TO713" s="4"/>
      <c r="TP713" s="4"/>
      <c r="TQ713" s="4"/>
      <c r="TR713" s="4"/>
      <c r="TS713" s="4"/>
      <c r="TT713" s="4"/>
      <c r="TU713" s="4"/>
    </row>
    <row r="714" spans="4:541" x14ac:dyDescent="0.35">
      <c r="D714" s="4"/>
      <c r="E714" s="44"/>
      <c r="F714" s="4"/>
      <c r="G714" s="4"/>
      <c r="H714" s="4"/>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c r="TO714" s="4"/>
      <c r="TP714" s="4"/>
      <c r="TQ714" s="4"/>
      <c r="TR714" s="4"/>
      <c r="TS714" s="4"/>
      <c r="TT714" s="4"/>
      <c r="TU714" s="4"/>
    </row>
    <row r="715" spans="4:541" x14ac:dyDescent="0.35">
      <c r="D715" s="4"/>
      <c r="E715" s="44"/>
      <c r="F715" s="4"/>
      <c r="G715" s="4"/>
      <c r="H715" s="4"/>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c r="TO715" s="4"/>
      <c r="TP715" s="4"/>
      <c r="TQ715" s="4"/>
      <c r="TR715" s="4"/>
      <c r="TS715" s="4"/>
      <c r="TT715" s="4"/>
      <c r="TU715" s="4"/>
    </row>
    <row r="716" spans="4:541" x14ac:dyDescent="0.35">
      <c r="D716" s="4"/>
      <c r="E716" s="44"/>
      <c r="F716" s="4"/>
      <c r="G716" s="4"/>
      <c r="H716" s="4"/>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c r="TO716" s="4"/>
      <c r="TP716" s="4"/>
      <c r="TQ716" s="4"/>
      <c r="TR716" s="4"/>
      <c r="TS716" s="4"/>
      <c r="TT716" s="4"/>
      <c r="TU716" s="4"/>
    </row>
    <row r="717" spans="4:541" x14ac:dyDescent="0.35">
      <c r="D717" s="4"/>
      <c r="E717" s="44"/>
      <c r="F717" s="4"/>
      <c r="G717" s="4"/>
      <c r="H717" s="4"/>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c r="TO717" s="4"/>
      <c r="TP717" s="4"/>
      <c r="TQ717" s="4"/>
      <c r="TR717" s="4"/>
      <c r="TS717" s="4"/>
      <c r="TT717" s="4"/>
      <c r="TU717" s="4"/>
    </row>
    <row r="718" spans="4:541" x14ac:dyDescent="0.35">
      <c r="D718" s="4"/>
      <c r="E718" s="44"/>
      <c r="F718" s="4"/>
      <c r="G718" s="4"/>
      <c r="H718" s="4"/>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c r="TO718" s="4"/>
      <c r="TP718" s="4"/>
      <c r="TQ718" s="4"/>
      <c r="TR718" s="4"/>
      <c r="TS718" s="4"/>
      <c r="TT718" s="4"/>
      <c r="TU718" s="4"/>
    </row>
    <row r="719" spans="4:541" x14ac:dyDescent="0.35">
      <c r="D719" s="4"/>
      <c r="E719" s="44"/>
      <c r="F719" s="4"/>
      <c r="G719" s="4"/>
      <c r="H719" s="4"/>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c r="TO719" s="4"/>
      <c r="TP719" s="4"/>
      <c r="TQ719" s="4"/>
      <c r="TR719" s="4"/>
      <c r="TS719" s="4"/>
      <c r="TT719" s="4"/>
      <c r="TU719" s="4"/>
    </row>
    <row r="720" spans="4:541" x14ac:dyDescent="0.35">
      <c r="D720" s="4"/>
      <c r="E720" s="44"/>
      <c r="F720" s="4"/>
      <c r="G720" s="4"/>
      <c r="H720" s="4"/>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c r="TO720" s="4"/>
      <c r="TP720" s="4"/>
      <c r="TQ720" s="4"/>
      <c r="TR720" s="4"/>
      <c r="TS720" s="4"/>
      <c r="TT720" s="4"/>
      <c r="TU720" s="4"/>
    </row>
    <row r="721" spans="4:541" x14ac:dyDescent="0.35">
      <c r="D721" s="4"/>
      <c r="E721" s="44"/>
      <c r="F721" s="4"/>
      <c r="G721" s="4"/>
      <c r="H721" s="4"/>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c r="TO721" s="4"/>
      <c r="TP721" s="4"/>
      <c r="TQ721" s="4"/>
      <c r="TR721" s="4"/>
      <c r="TS721" s="4"/>
      <c r="TT721" s="4"/>
      <c r="TU721" s="4"/>
    </row>
    <row r="722" spans="4:541" x14ac:dyDescent="0.35">
      <c r="D722" s="4"/>
      <c r="E722" s="44"/>
      <c r="F722" s="4"/>
      <c r="G722" s="4"/>
      <c r="H722" s="4"/>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c r="TO722" s="4"/>
      <c r="TP722" s="4"/>
      <c r="TQ722" s="4"/>
      <c r="TR722" s="4"/>
      <c r="TS722" s="4"/>
      <c r="TT722" s="4"/>
      <c r="TU722" s="4"/>
    </row>
    <row r="723" spans="4:541" x14ac:dyDescent="0.35">
      <c r="D723" s="4"/>
      <c r="E723" s="44"/>
      <c r="F723" s="4"/>
      <c r="G723" s="4"/>
      <c r="H723" s="4"/>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c r="TO723" s="4"/>
      <c r="TP723" s="4"/>
      <c r="TQ723" s="4"/>
      <c r="TR723" s="4"/>
      <c r="TS723" s="4"/>
      <c r="TT723" s="4"/>
      <c r="TU723" s="4"/>
    </row>
    <row r="724" spans="4:541" x14ac:dyDescent="0.35">
      <c r="D724" s="4"/>
      <c r="E724" s="44"/>
      <c r="F724" s="4"/>
      <c r="G724" s="4"/>
      <c r="H724" s="4"/>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c r="TO724" s="4"/>
      <c r="TP724" s="4"/>
      <c r="TQ724" s="4"/>
      <c r="TR724" s="4"/>
      <c r="TS724" s="4"/>
      <c r="TT724" s="4"/>
      <c r="TU724" s="4"/>
    </row>
    <row r="725" spans="4:541" x14ac:dyDescent="0.35">
      <c r="D725" s="4"/>
      <c r="E725" s="44"/>
      <c r="F725" s="4"/>
      <c r="G725" s="4"/>
      <c r="H725" s="4"/>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c r="TO725" s="4"/>
      <c r="TP725" s="4"/>
      <c r="TQ725" s="4"/>
      <c r="TR725" s="4"/>
      <c r="TS725" s="4"/>
      <c r="TT725" s="4"/>
      <c r="TU725" s="4"/>
    </row>
    <row r="726" spans="4:541" x14ac:dyDescent="0.35">
      <c r="D726" s="4"/>
      <c r="E726" s="44"/>
      <c r="F726" s="4"/>
      <c r="G726" s="4"/>
      <c r="H726" s="4"/>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c r="TO726" s="4"/>
      <c r="TP726" s="4"/>
      <c r="TQ726" s="4"/>
      <c r="TR726" s="4"/>
      <c r="TS726" s="4"/>
      <c r="TT726" s="4"/>
      <c r="TU726" s="4"/>
    </row>
    <row r="727" spans="4:541" x14ac:dyDescent="0.35">
      <c r="D727" s="4"/>
      <c r="E727" s="44"/>
      <c r="F727" s="4"/>
      <c r="G727" s="4"/>
      <c r="H727" s="4"/>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c r="TO727" s="4"/>
      <c r="TP727" s="4"/>
      <c r="TQ727" s="4"/>
      <c r="TR727" s="4"/>
      <c r="TS727" s="4"/>
      <c r="TT727" s="4"/>
      <c r="TU727" s="4"/>
    </row>
    <row r="728" spans="4:541" x14ac:dyDescent="0.35">
      <c r="D728" s="4"/>
      <c r="E728" s="44"/>
      <c r="F728" s="4"/>
      <c r="G728" s="4"/>
      <c r="H728" s="4"/>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c r="TO728" s="4"/>
      <c r="TP728" s="4"/>
      <c r="TQ728" s="4"/>
      <c r="TR728" s="4"/>
      <c r="TS728" s="4"/>
      <c r="TT728" s="4"/>
      <c r="TU728" s="4"/>
    </row>
    <row r="729" spans="4:541" x14ac:dyDescent="0.35">
      <c r="D729" s="4"/>
      <c r="E729" s="44"/>
      <c r="F729" s="4"/>
      <c r="G729" s="4"/>
      <c r="H729" s="4"/>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c r="TO729" s="4"/>
      <c r="TP729" s="4"/>
      <c r="TQ729" s="4"/>
      <c r="TR729" s="4"/>
      <c r="TS729" s="4"/>
      <c r="TT729" s="4"/>
      <c r="TU729" s="4"/>
    </row>
    <row r="730" spans="4:541" x14ac:dyDescent="0.35">
      <c r="D730" s="4"/>
      <c r="E730" s="44"/>
      <c r="F730" s="4"/>
      <c r="G730" s="4"/>
      <c r="H730" s="4"/>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c r="TO730" s="4"/>
      <c r="TP730" s="4"/>
      <c r="TQ730" s="4"/>
      <c r="TR730" s="4"/>
      <c r="TS730" s="4"/>
      <c r="TT730" s="4"/>
      <c r="TU730" s="4"/>
    </row>
    <row r="731" spans="4:541" x14ac:dyDescent="0.35">
      <c r="D731" s="4"/>
      <c r="E731" s="44"/>
      <c r="F731" s="4"/>
      <c r="G731" s="4"/>
      <c r="H731" s="4"/>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c r="TO731" s="4"/>
      <c r="TP731" s="4"/>
      <c r="TQ731" s="4"/>
      <c r="TR731" s="4"/>
      <c r="TS731" s="4"/>
      <c r="TT731" s="4"/>
      <c r="TU731" s="4"/>
    </row>
    <row r="732" spans="4:541" x14ac:dyDescent="0.35">
      <c r="D732" s="4"/>
      <c r="E732" s="44"/>
      <c r="F732" s="4"/>
      <c r="G732" s="4"/>
      <c r="H732" s="4"/>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c r="TO732" s="4"/>
      <c r="TP732" s="4"/>
      <c r="TQ732" s="4"/>
      <c r="TR732" s="4"/>
      <c r="TS732" s="4"/>
      <c r="TT732" s="4"/>
      <c r="TU732" s="4"/>
    </row>
    <row r="733" spans="4:541" x14ac:dyDescent="0.35">
      <c r="D733" s="4"/>
      <c r="E733" s="44"/>
      <c r="F733" s="4"/>
      <c r="G733" s="4"/>
      <c r="H733" s="4"/>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c r="TO733" s="4"/>
      <c r="TP733" s="4"/>
      <c r="TQ733" s="4"/>
      <c r="TR733" s="4"/>
      <c r="TS733" s="4"/>
      <c r="TT733" s="4"/>
      <c r="TU733" s="4"/>
    </row>
    <row r="734" spans="4:541" x14ac:dyDescent="0.35">
      <c r="D734" s="4"/>
      <c r="E734" s="44"/>
      <c r="F734" s="4"/>
      <c r="G734" s="4"/>
      <c r="H734" s="4"/>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c r="TO734" s="4"/>
      <c r="TP734" s="4"/>
      <c r="TQ734" s="4"/>
      <c r="TR734" s="4"/>
      <c r="TS734" s="4"/>
      <c r="TT734" s="4"/>
      <c r="TU734" s="4"/>
    </row>
    <row r="735" spans="4:541" x14ac:dyDescent="0.35">
      <c r="D735" s="4"/>
      <c r="E735" s="44"/>
      <c r="F735" s="4"/>
      <c r="G735" s="4"/>
      <c r="H735" s="4"/>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c r="TO735" s="4"/>
      <c r="TP735" s="4"/>
      <c r="TQ735" s="4"/>
      <c r="TR735" s="4"/>
      <c r="TS735" s="4"/>
      <c r="TT735" s="4"/>
      <c r="TU735" s="4"/>
    </row>
    <row r="736" spans="4:541" x14ac:dyDescent="0.35">
      <c r="D736" s="4"/>
      <c r="E736" s="44"/>
      <c r="F736" s="4"/>
      <c r="G736" s="4"/>
      <c r="H736" s="4"/>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c r="TO736" s="4"/>
      <c r="TP736" s="4"/>
      <c r="TQ736" s="4"/>
      <c r="TR736" s="4"/>
      <c r="TS736" s="4"/>
      <c r="TT736" s="4"/>
      <c r="TU736" s="4"/>
    </row>
    <row r="737" spans="4:541" x14ac:dyDescent="0.35">
      <c r="D737" s="4"/>
      <c r="E737" s="44"/>
      <c r="F737" s="4"/>
      <c r="G737" s="4"/>
      <c r="H737" s="4"/>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c r="TO737" s="4"/>
      <c r="TP737" s="4"/>
      <c r="TQ737" s="4"/>
      <c r="TR737" s="4"/>
      <c r="TS737" s="4"/>
      <c r="TT737" s="4"/>
      <c r="TU737" s="4"/>
    </row>
    <row r="738" spans="4:541" x14ac:dyDescent="0.35">
      <c r="D738" s="4"/>
      <c r="E738" s="44"/>
      <c r="F738" s="4"/>
      <c r="G738" s="4"/>
      <c r="H738" s="4"/>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c r="TO738" s="4"/>
      <c r="TP738" s="4"/>
      <c r="TQ738" s="4"/>
      <c r="TR738" s="4"/>
      <c r="TS738" s="4"/>
      <c r="TT738" s="4"/>
      <c r="TU738" s="4"/>
    </row>
    <row r="739" spans="4:541" x14ac:dyDescent="0.35">
      <c r="D739" s="4"/>
      <c r="E739" s="44"/>
      <c r="F739" s="4"/>
      <c r="G739" s="4"/>
      <c r="H739" s="4"/>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c r="TO739" s="4"/>
      <c r="TP739" s="4"/>
      <c r="TQ739" s="4"/>
      <c r="TR739" s="4"/>
      <c r="TS739" s="4"/>
      <c r="TT739" s="4"/>
      <c r="TU739" s="4"/>
    </row>
    <row r="740" spans="4:541" x14ac:dyDescent="0.35">
      <c r="D740" s="4"/>
      <c r="E740" s="44"/>
      <c r="F740" s="4"/>
      <c r="G740" s="4"/>
      <c r="H740" s="4"/>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c r="TO740" s="4"/>
      <c r="TP740" s="4"/>
      <c r="TQ740" s="4"/>
      <c r="TR740" s="4"/>
      <c r="TS740" s="4"/>
      <c r="TT740" s="4"/>
      <c r="TU740" s="4"/>
    </row>
    <row r="741" spans="4:541" x14ac:dyDescent="0.35">
      <c r="D741" s="4"/>
      <c r="E741" s="44"/>
      <c r="F741" s="4"/>
      <c r="G741" s="4"/>
      <c r="H741" s="4"/>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c r="TO741" s="4"/>
      <c r="TP741" s="4"/>
      <c r="TQ741" s="4"/>
      <c r="TR741" s="4"/>
      <c r="TS741" s="4"/>
      <c r="TT741" s="4"/>
      <c r="TU741" s="4"/>
    </row>
    <row r="742" spans="4:541" x14ac:dyDescent="0.35">
      <c r="D742" s="4"/>
      <c r="E742" s="44"/>
      <c r="F742" s="4"/>
      <c r="G742" s="4"/>
      <c r="H742" s="4"/>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c r="TO742" s="4"/>
      <c r="TP742" s="4"/>
      <c r="TQ742" s="4"/>
      <c r="TR742" s="4"/>
      <c r="TS742" s="4"/>
      <c r="TT742" s="4"/>
      <c r="TU742" s="4"/>
    </row>
    <row r="743" spans="4:541" x14ac:dyDescent="0.35">
      <c r="D743" s="4"/>
      <c r="E743" s="44"/>
      <c r="F743" s="4"/>
      <c r="G743" s="4"/>
      <c r="H743" s="4"/>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c r="TO743" s="4"/>
      <c r="TP743" s="4"/>
      <c r="TQ743" s="4"/>
      <c r="TR743" s="4"/>
      <c r="TS743" s="4"/>
      <c r="TT743" s="4"/>
      <c r="TU743" s="4"/>
    </row>
    <row r="744" spans="4:541" x14ac:dyDescent="0.35">
      <c r="D744" s="4"/>
      <c r="E744" s="44"/>
      <c r="F744" s="4"/>
      <c r="G744" s="4"/>
      <c r="H744" s="4"/>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c r="TO744" s="4"/>
      <c r="TP744" s="4"/>
      <c r="TQ744" s="4"/>
      <c r="TR744" s="4"/>
      <c r="TS744" s="4"/>
      <c r="TT744" s="4"/>
      <c r="TU744" s="4"/>
    </row>
    <row r="745" spans="4:541" x14ac:dyDescent="0.35">
      <c r="D745" s="4"/>
      <c r="E745" s="44"/>
      <c r="F745" s="4"/>
      <c r="G745" s="4"/>
      <c r="H745" s="4"/>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c r="TO745" s="4"/>
      <c r="TP745" s="4"/>
      <c r="TQ745" s="4"/>
      <c r="TR745" s="4"/>
      <c r="TS745" s="4"/>
      <c r="TT745" s="4"/>
      <c r="TU745" s="4"/>
    </row>
    <row r="746" spans="4:541" x14ac:dyDescent="0.35">
      <c r="D746" s="4"/>
      <c r="E746" s="44"/>
      <c r="F746" s="4"/>
      <c r="G746" s="4"/>
      <c r="H746" s="4"/>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c r="TO746" s="4"/>
      <c r="TP746" s="4"/>
      <c r="TQ746" s="4"/>
      <c r="TR746" s="4"/>
      <c r="TS746" s="4"/>
      <c r="TT746" s="4"/>
      <c r="TU746" s="4"/>
    </row>
    <row r="747" spans="4:541" x14ac:dyDescent="0.35">
      <c r="D747" s="4"/>
      <c r="E747" s="44"/>
      <c r="F747" s="4"/>
      <c r="G747" s="4"/>
      <c r="H747" s="4"/>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c r="TO747" s="4"/>
      <c r="TP747" s="4"/>
      <c r="TQ747" s="4"/>
      <c r="TR747" s="4"/>
      <c r="TS747" s="4"/>
      <c r="TT747" s="4"/>
      <c r="TU747" s="4"/>
    </row>
    <row r="748" spans="4:541" x14ac:dyDescent="0.35">
      <c r="D748" s="4"/>
      <c r="E748" s="44"/>
      <c r="F748" s="4"/>
      <c r="G748" s="4"/>
      <c r="H748" s="4"/>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c r="TO748" s="4"/>
      <c r="TP748" s="4"/>
      <c r="TQ748" s="4"/>
      <c r="TR748" s="4"/>
      <c r="TS748" s="4"/>
      <c r="TT748" s="4"/>
      <c r="TU748" s="4"/>
    </row>
    <row r="749" spans="4:541" x14ac:dyDescent="0.35">
      <c r="D749" s="4"/>
      <c r="E749" s="44"/>
      <c r="F749" s="4"/>
      <c r="G749" s="4"/>
      <c r="H749" s="4"/>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c r="TO749" s="4"/>
      <c r="TP749" s="4"/>
      <c r="TQ749" s="4"/>
      <c r="TR749" s="4"/>
      <c r="TS749" s="4"/>
      <c r="TT749" s="4"/>
      <c r="TU749" s="4"/>
    </row>
    <row r="750" spans="4:541" x14ac:dyDescent="0.35">
      <c r="D750" s="4"/>
      <c r="E750" s="44"/>
      <c r="F750" s="4"/>
      <c r="G750" s="4"/>
      <c r="H750" s="4"/>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c r="TO750" s="4"/>
      <c r="TP750" s="4"/>
      <c r="TQ750" s="4"/>
      <c r="TR750" s="4"/>
      <c r="TS750" s="4"/>
      <c r="TT750" s="4"/>
      <c r="TU750" s="4"/>
    </row>
    <row r="751" spans="4:541" x14ac:dyDescent="0.35">
      <c r="D751" s="4"/>
      <c r="E751" s="44"/>
      <c r="F751" s="4"/>
      <c r="G751" s="4"/>
      <c r="H751" s="4"/>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c r="TO751" s="4"/>
      <c r="TP751" s="4"/>
      <c r="TQ751" s="4"/>
      <c r="TR751" s="4"/>
      <c r="TS751" s="4"/>
      <c r="TT751" s="4"/>
      <c r="TU751" s="4"/>
    </row>
    <row r="752" spans="4:541" x14ac:dyDescent="0.35">
      <c r="D752" s="4"/>
      <c r="E752" s="44"/>
      <c r="F752" s="4"/>
      <c r="G752" s="4"/>
      <c r="H752" s="4"/>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c r="TO752" s="4"/>
      <c r="TP752" s="4"/>
      <c r="TQ752" s="4"/>
      <c r="TR752" s="4"/>
      <c r="TS752" s="4"/>
      <c r="TT752" s="4"/>
      <c r="TU752" s="4"/>
    </row>
    <row r="753" spans="4:541" x14ac:dyDescent="0.35">
      <c r="D753" s="4"/>
      <c r="E753" s="44"/>
      <c r="F753" s="4"/>
      <c r="G753" s="4"/>
      <c r="H753" s="4"/>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c r="TO753" s="4"/>
      <c r="TP753" s="4"/>
      <c r="TQ753" s="4"/>
      <c r="TR753" s="4"/>
      <c r="TS753" s="4"/>
      <c r="TT753" s="4"/>
      <c r="TU753" s="4"/>
    </row>
    <row r="754" spans="4:541" x14ac:dyDescent="0.35">
      <c r="D754" s="4"/>
      <c r="E754" s="44"/>
      <c r="F754" s="4"/>
      <c r="G754" s="4"/>
      <c r="H754" s="4"/>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c r="TO754" s="4"/>
      <c r="TP754" s="4"/>
      <c r="TQ754" s="4"/>
      <c r="TR754" s="4"/>
      <c r="TS754" s="4"/>
      <c r="TT754" s="4"/>
      <c r="TU754" s="4"/>
    </row>
    <row r="755" spans="4:541" x14ac:dyDescent="0.35">
      <c r="D755" s="4"/>
      <c r="E755" s="44"/>
      <c r="F755" s="4"/>
      <c r="G755" s="4"/>
      <c r="H755" s="4"/>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c r="TO755" s="4"/>
      <c r="TP755" s="4"/>
      <c r="TQ755" s="4"/>
      <c r="TR755" s="4"/>
      <c r="TS755" s="4"/>
      <c r="TT755" s="4"/>
      <c r="TU755" s="4"/>
    </row>
    <row r="756" spans="4:541" x14ac:dyDescent="0.35">
      <c r="D756" s="4"/>
      <c r="E756" s="44"/>
      <c r="F756" s="4"/>
      <c r="G756" s="4"/>
      <c r="H756" s="4"/>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c r="TO756" s="4"/>
      <c r="TP756" s="4"/>
      <c r="TQ756" s="4"/>
      <c r="TR756" s="4"/>
      <c r="TS756" s="4"/>
      <c r="TT756" s="4"/>
      <c r="TU756" s="4"/>
    </row>
    <row r="757" spans="4:541" x14ac:dyDescent="0.35">
      <c r="D757" s="4"/>
      <c r="E757" s="44"/>
      <c r="F757" s="4"/>
      <c r="G757" s="4"/>
      <c r="H757" s="4"/>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c r="TO757" s="4"/>
      <c r="TP757" s="4"/>
      <c r="TQ757" s="4"/>
      <c r="TR757" s="4"/>
      <c r="TS757" s="4"/>
      <c r="TT757" s="4"/>
      <c r="TU757" s="4"/>
    </row>
    <row r="758" spans="4:541" x14ac:dyDescent="0.35">
      <c r="D758" s="4"/>
      <c r="E758" s="44"/>
      <c r="F758" s="4"/>
      <c r="G758" s="4"/>
      <c r="H758" s="4"/>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c r="TO758" s="4"/>
      <c r="TP758" s="4"/>
      <c r="TQ758" s="4"/>
      <c r="TR758" s="4"/>
      <c r="TS758" s="4"/>
      <c r="TT758" s="4"/>
      <c r="TU758" s="4"/>
    </row>
    <row r="759" spans="4:541" x14ac:dyDescent="0.35">
      <c r="D759" s="4"/>
      <c r="E759" s="44"/>
      <c r="F759" s="4"/>
      <c r="G759" s="4"/>
      <c r="H759" s="4"/>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c r="TO759" s="4"/>
      <c r="TP759" s="4"/>
      <c r="TQ759" s="4"/>
      <c r="TR759" s="4"/>
      <c r="TS759" s="4"/>
      <c r="TT759" s="4"/>
      <c r="TU759" s="4"/>
    </row>
    <row r="760" spans="4:541" x14ac:dyDescent="0.35">
      <c r="D760" s="4"/>
      <c r="E760" s="44"/>
      <c r="F760" s="4"/>
      <c r="G760" s="4"/>
      <c r="H760" s="4"/>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c r="TO760" s="4"/>
      <c r="TP760" s="4"/>
      <c r="TQ760" s="4"/>
      <c r="TR760" s="4"/>
      <c r="TS760" s="4"/>
      <c r="TT760" s="4"/>
      <c r="TU760" s="4"/>
    </row>
    <row r="761" spans="4:541" x14ac:dyDescent="0.35">
      <c r="D761" s="4"/>
      <c r="E761" s="44"/>
      <c r="F761" s="4"/>
      <c r="G761" s="4"/>
      <c r="H761" s="4"/>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c r="TO761" s="4"/>
      <c r="TP761" s="4"/>
      <c r="TQ761" s="4"/>
      <c r="TR761" s="4"/>
      <c r="TS761" s="4"/>
      <c r="TT761" s="4"/>
      <c r="TU761" s="4"/>
    </row>
    <row r="762" spans="4:541" x14ac:dyDescent="0.35">
      <c r="D762" s="4"/>
      <c r="E762" s="44"/>
      <c r="F762" s="4"/>
      <c r="G762" s="4"/>
      <c r="H762" s="4"/>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c r="SR762" s="4"/>
      <c r="SS762" s="4"/>
      <c r="ST762" s="4"/>
      <c r="SU762" s="4"/>
      <c r="SV762" s="4"/>
      <c r="SW762" s="4"/>
      <c r="SX762" s="4"/>
      <c r="SY762" s="4"/>
      <c r="SZ762" s="4"/>
      <c r="TA762" s="4"/>
      <c r="TB762" s="4"/>
      <c r="TC762" s="4"/>
      <c r="TD762" s="4"/>
      <c r="TE762" s="4"/>
      <c r="TF762" s="4"/>
      <c r="TG762" s="4"/>
      <c r="TH762" s="4"/>
      <c r="TI762" s="4"/>
      <c r="TJ762" s="4"/>
      <c r="TK762" s="4"/>
      <c r="TL762" s="4"/>
      <c r="TM762" s="4"/>
      <c r="TN762" s="4"/>
      <c r="TO762" s="4"/>
      <c r="TP762" s="4"/>
      <c r="TQ762" s="4"/>
      <c r="TR762" s="4"/>
      <c r="TS762" s="4"/>
      <c r="TT762" s="4"/>
      <c r="TU762" s="4"/>
    </row>
    <row r="763" spans="4:541" x14ac:dyDescent="0.35">
      <c r="D763" s="4"/>
      <c r="E763" s="44"/>
      <c r="F763" s="4"/>
      <c r="G763" s="4"/>
      <c r="H763" s="4"/>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c r="SR763" s="4"/>
      <c r="SS763" s="4"/>
      <c r="ST763" s="4"/>
      <c r="SU763" s="4"/>
      <c r="SV763" s="4"/>
      <c r="SW763" s="4"/>
      <c r="SX763" s="4"/>
      <c r="SY763" s="4"/>
      <c r="SZ763" s="4"/>
      <c r="TA763" s="4"/>
      <c r="TB763" s="4"/>
      <c r="TC763" s="4"/>
      <c r="TD763" s="4"/>
      <c r="TE763" s="4"/>
      <c r="TF763" s="4"/>
      <c r="TG763" s="4"/>
      <c r="TH763" s="4"/>
      <c r="TI763" s="4"/>
      <c r="TJ763" s="4"/>
      <c r="TK763" s="4"/>
      <c r="TL763" s="4"/>
      <c r="TM763" s="4"/>
      <c r="TN763" s="4"/>
      <c r="TO763" s="4"/>
      <c r="TP763" s="4"/>
      <c r="TQ763" s="4"/>
      <c r="TR763" s="4"/>
      <c r="TS763" s="4"/>
      <c r="TT763" s="4"/>
      <c r="TU763" s="4"/>
    </row>
    <row r="764" spans="4:541" x14ac:dyDescent="0.35">
      <c r="D764" s="4"/>
      <c r="E764" s="44"/>
      <c r="F764" s="4"/>
      <c r="G764" s="4"/>
      <c r="H764" s="4"/>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c r="SR764" s="4"/>
      <c r="SS764" s="4"/>
      <c r="ST764" s="4"/>
      <c r="SU764" s="4"/>
      <c r="SV764" s="4"/>
      <c r="SW764" s="4"/>
      <c r="SX764" s="4"/>
      <c r="SY764" s="4"/>
      <c r="SZ764" s="4"/>
      <c r="TA764" s="4"/>
      <c r="TB764" s="4"/>
      <c r="TC764" s="4"/>
      <c r="TD764" s="4"/>
      <c r="TE764" s="4"/>
      <c r="TF764" s="4"/>
      <c r="TG764" s="4"/>
      <c r="TH764" s="4"/>
      <c r="TI764" s="4"/>
      <c r="TJ764" s="4"/>
      <c r="TK764" s="4"/>
      <c r="TL764" s="4"/>
      <c r="TM764" s="4"/>
      <c r="TN764" s="4"/>
      <c r="TO764" s="4"/>
      <c r="TP764" s="4"/>
      <c r="TQ764" s="4"/>
      <c r="TR764" s="4"/>
      <c r="TS764" s="4"/>
      <c r="TT764" s="4"/>
      <c r="TU764" s="4"/>
    </row>
    <row r="765" spans="4:541" x14ac:dyDescent="0.35">
      <c r="D765" s="4"/>
      <c r="E765" s="44"/>
      <c r="F765" s="4"/>
      <c r="G765" s="4"/>
      <c r="H765" s="4"/>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c r="SR765" s="4"/>
      <c r="SS765" s="4"/>
      <c r="ST765" s="4"/>
      <c r="SU765" s="4"/>
      <c r="SV765" s="4"/>
      <c r="SW765" s="4"/>
      <c r="SX765" s="4"/>
      <c r="SY765" s="4"/>
      <c r="SZ765" s="4"/>
      <c r="TA765" s="4"/>
      <c r="TB765" s="4"/>
      <c r="TC765" s="4"/>
      <c r="TD765" s="4"/>
      <c r="TE765" s="4"/>
      <c r="TF765" s="4"/>
      <c r="TG765" s="4"/>
      <c r="TH765" s="4"/>
      <c r="TI765" s="4"/>
      <c r="TJ765" s="4"/>
      <c r="TK765" s="4"/>
      <c r="TL765" s="4"/>
      <c r="TM765" s="4"/>
      <c r="TN765" s="4"/>
      <c r="TO765" s="4"/>
      <c r="TP765" s="4"/>
      <c r="TQ765" s="4"/>
      <c r="TR765" s="4"/>
      <c r="TS765" s="4"/>
      <c r="TT765" s="4"/>
      <c r="TU765" s="4"/>
    </row>
    <row r="766" spans="4:541" x14ac:dyDescent="0.35">
      <c r="D766" s="4"/>
      <c r="E766" s="44"/>
      <c r="F766" s="4"/>
      <c r="G766" s="4"/>
      <c r="H766" s="4"/>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c r="SR766" s="4"/>
      <c r="SS766" s="4"/>
      <c r="ST766" s="4"/>
      <c r="SU766" s="4"/>
      <c r="SV766" s="4"/>
      <c r="SW766" s="4"/>
      <c r="SX766" s="4"/>
      <c r="SY766" s="4"/>
      <c r="SZ766" s="4"/>
      <c r="TA766" s="4"/>
      <c r="TB766" s="4"/>
      <c r="TC766" s="4"/>
      <c r="TD766" s="4"/>
      <c r="TE766" s="4"/>
      <c r="TF766" s="4"/>
      <c r="TG766" s="4"/>
      <c r="TH766" s="4"/>
      <c r="TI766" s="4"/>
      <c r="TJ766" s="4"/>
      <c r="TK766" s="4"/>
      <c r="TL766" s="4"/>
      <c r="TM766" s="4"/>
      <c r="TN766" s="4"/>
      <c r="TO766" s="4"/>
      <c r="TP766" s="4"/>
      <c r="TQ766" s="4"/>
      <c r="TR766" s="4"/>
      <c r="TS766" s="4"/>
      <c r="TT766" s="4"/>
      <c r="TU766" s="4"/>
    </row>
    <row r="767" spans="4:541" x14ac:dyDescent="0.35">
      <c r="D767" s="4"/>
      <c r="E767" s="44"/>
      <c r="F767" s="4"/>
      <c r="G767" s="4"/>
      <c r="H767" s="4"/>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c r="SR767" s="4"/>
      <c r="SS767" s="4"/>
      <c r="ST767" s="4"/>
      <c r="SU767" s="4"/>
      <c r="SV767" s="4"/>
      <c r="SW767" s="4"/>
      <c r="SX767" s="4"/>
      <c r="SY767" s="4"/>
      <c r="SZ767" s="4"/>
      <c r="TA767" s="4"/>
      <c r="TB767" s="4"/>
      <c r="TC767" s="4"/>
      <c r="TD767" s="4"/>
      <c r="TE767" s="4"/>
      <c r="TF767" s="4"/>
      <c r="TG767" s="4"/>
      <c r="TH767" s="4"/>
      <c r="TI767" s="4"/>
      <c r="TJ767" s="4"/>
      <c r="TK767" s="4"/>
      <c r="TL767" s="4"/>
      <c r="TM767" s="4"/>
      <c r="TN767" s="4"/>
      <c r="TO767" s="4"/>
      <c r="TP767" s="4"/>
      <c r="TQ767" s="4"/>
      <c r="TR767" s="4"/>
      <c r="TS767" s="4"/>
      <c r="TT767" s="4"/>
      <c r="TU767" s="4"/>
    </row>
    <row r="768" spans="4:541" x14ac:dyDescent="0.35">
      <c r="D768" s="4"/>
      <c r="E768" s="44"/>
      <c r="F768" s="4"/>
      <c r="G768" s="4"/>
      <c r="H768" s="4"/>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c r="SR768" s="4"/>
      <c r="SS768" s="4"/>
      <c r="ST768" s="4"/>
      <c r="SU768" s="4"/>
      <c r="SV768" s="4"/>
      <c r="SW768" s="4"/>
      <c r="SX768" s="4"/>
      <c r="SY768" s="4"/>
      <c r="SZ768" s="4"/>
      <c r="TA768" s="4"/>
      <c r="TB768" s="4"/>
      <c r="TC768" s="4"/>
      <c r="TD768" s="4"/>
      <c r="TE768" s="4"/>
      <c r="TF768" s="4"/>
      <c r="TG768" s="4"/>
      <c r="TH768" s="4"/>
      <c r="TI768" s="4"/>
      <c r="TJ768" s="4"/>
      <c r="TK768" s="4"/>
      <c r="TL768" s="4"/>
      <c r="TM768" s="4"/>
      <c r="TN768" s="4"/>
      <c r="TO768" s="4"/>
      <c r="TP768" s="4"/>
      <c r="TQ768" s="4"/>
      <c r="TR768" s="4"/>
      <c r="TS768" s="4"/>
      <c r="TT768" s="4"/>
      <c r="TU768" s="4"/>
    </row>
    <row r="769" spans="4:541" x14ac:dyDescent="0.35">
      <c r="D769" s="4"/>
      <c r="E769" s="44"/>
      <c r="F769" s="4"/>
      <c r="G769" s="4"/>
      <c r="H769" s="4"/>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c r="SR769" s="4"/>
      <c r="SS769" s="4"/>
      <c r="ST769" s="4"/>
      <c r="SU769" s="4"/>
      <c r="SV769" s="4"/>
      <c r="SW769" s="4"/>
      <c r="SX769" s="4"/>
      <c r="SY769" s="4"/>
      <c r="SZ769" s="4"/>
      <c r="TA769" s="4"/>
      <c r="TB769" s="4"/>
      <c r="TC769" s="4"/>
      <c r="TD769" s="4"/>
      <c r="TE769" s="4"/>
      <c r="TF769" s="4"/>
      <c r="TG769" s="4"/>
      <c r="TH769" s="4"/>
      <c r="TI769" s="4"/>
      <c r="TJ769" s="4"/>
      <c r="TK769" s="4"/>
      <c r="TL769" s="4"/>
      <c r="TM769" s="4"/>
      <c r="TN769" s="4"/>
      <c r="TO769" s="4"/>
      <c r="TP769" s="4"/>
      <c r="TQ769" s="4"/>
      <c r="TR769" s="4"/>
      <c r="TS769" s="4"/>
      <c r="TT769" s="4"/>
      <c r="TU769" s="4"/>
    </row>
    <row r="770" spans="4:541" x14ac:dyDescent="0.35">
      <c r="D770" s="4"/>
      <c r="E770" s="44"/>
      <c r="F770" s="4"/>
      <c r="G770" s="4"/>
      <c r="H770" s="4"/>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c r="SR770" s="4"/>
      <c r="SS770" s="4"/>
      <c r="ST770" s="4"/>
      <c r="SU770" s="4"/>
      <c r="SV770" s="4"/>
      <c r="SW770" s="4"/>
      <c r="SX770" s="4"/>
      <c r="SY770" s="4"/>
      <c r="SZ770" s="4"/>
      <c r="TA770" s="4"/>
      <c r="TB770" s="4"/>
      <c r="TC770" s="4"/>
      <c r="TD770" s="4"/>
      <c r="TE770" s="4"/>
      <c r="TF770" s="4"/>
      <c r="TG770" s="4"/>
      <c r="TH770" s="4"/>
      <c r="TI770" s="4"/>
      <c r="TJ770" s="4"/>
      <c r="TK770" s="4"/>
      <c r="TL770" s="4"/>
      <c r="TM770" s="4"/>
      <c r="TN770" s="4"/>
      <c r="TO770" s="4"/>
      <c r="TP770" s="4"/>
      <c r="TQ770" s="4"/>
      <c r="TR770" s="4"/>
      <c r="TS770" s="4"/>
      <c r="TT770" s="4"/>
      <c r="TU770" s="4"/>
    </row>
  </sheetData>
  <conditionalFormatting sqref="D2:F17 H2:H17 AO2:TU770 D18:AN770 J2:J17 L2:L17 N2:N17 P2:P17 R2:R17 T2:T17 V2:V17 X2:X17 Z2:Z17 AB2:AB17 AD2:AD17 AF2:AF17 AH2:AH17 AJ2:AJ17 AL2:AL17 AN2:AN17">
    <cfRule type="containsText" dxfId="71" priority="19" operator="containsText" text="↓">
      <formula>NOT(ISERROR(SEARCH("↓",D2)))</formula>
    </cfRule>
    <cfRule type="containsText" dxfId="70" priority="20" operator="containsText" text="→">
      <formula>NOT(ISERROR(SEARCH("→",D2)))</formula>
    </cfRule>
    <cfRule type="containsText" dxfId="69" priority="21" operator="containsText" text="➚">
      <formula>NOT(ISERROR(SEARCH("➚",D2)))</formula>
    </cfRule>
    <cfRule type="containsText" dxfId="68" priority="22" operator="containsText" text="↑">
      <formula>NOT(ISERROR(SEARCH("↑",D2)))</formula>
    </cfRule>
    <cfRule type="containsText" dxfId="67" priority="23" operator="containsText" text="red">
      <formula>NOT(ISERROR(SEARCH("red",D2)))</formula>
    </cfRule>
    <cfRule type="containsText" dxfId="66" priority="24" operator="containsText" text="orange">
      <formula>NOT(ISERROR(SEARCH("orange",D2)))</formula>
    </cfRule>
    <cfRule type="containsText" dxfId="65" priority="25" operator="containsText" text="yellow">
      <formula>NOT(ISERROR(SEARCH("yellow",D2)))</formula>
    </cfRule>
    <cfRule type="containsText" dxfId="64" priority="26" operator="containsText" text="green">
      <formula>NOT(ISERROR(SEARCH("green",D2)))</formula>
    </cfRule>
    <cfRule type="containsText" dxfId="63" priority="27" operator="containsText" text="grey">
      <formula>NOT(ISERROR(SEARCH("grey",D2)))</formula>
    </cfRule>
  </conditionalFormatting>
  <conditionalFormatting sqref="G2:G17">
    <cfRule type="containsText" dxfId="17" priority="14" operator="containsText" text="↓">
      <formula>NOT(ISERROR(SEARCH("↓",G2)))</formula>
    </cfRule>
    <cfRule type="containsText" dxfId="16" priority="15" operator="containsText" text="→">
      <formula>NOT(ISERROR(SEARCH("→",G2)))</formula>
    </cfRule>
  </conditionalFormatting>
  <conditionalFormatting sqref="G2:G17">
    <cfRule type="containsText" dxfId="15" priority="10" operator="containsText" text="green">
      <formula>NOT(ISERROR(SEARCH("green",G2)))</formula>
    </cfRule>
    <cfRule type="containsText" dxfId="14" priority="11" operator="containsText" text="orange">
      <formula>NOT(ISERROR(SEARCH("orange",G2)))</formula>
    </cfRule>
    <cfRule type="containsText" dxfId="13" priority="12" operator="containsText" text="yellow">
      <formula>NOT(ISERROR(SEARCH("yellow",G2)))</formula>
    </cfRule>
    <cfRule type="containsText" dxfId="12" priority="13" operator="containsText" text="red">
      <formula>NOT(ISERROR(SEARCH("red",G2)))</formula>
    </cfRule>
    <cfRule type="containsText" dxfId="11" priority="16" operator="containsText" text="➚">
      <formula>NOT(ISERROR(SEARCH("➚",G2)))</formula>
    </cfRule>
    <cfRule type="containsText" dxfId="10" priority="17" operator="containsText" text="↑">
      <formula>NOT(ISERROR(SEARCH("↑",G2)))</formula>
    </cfRule>
    <cfRule type="containsText" dxfId="9" priority="18" operator="containsText" text="grey">
      <formula>NOT(ISERROR(SEARCH("grey",G2)))</formula>
    </cfRule>
  </conditionalFormatting>
  <conditionalFormatting sqref="I2:I17 K2:K17 M2:M17 O2:O17 Q2:Q17 S2:S17 U2:U17 W2:W17 Y2:Y17 AA2:AA17 AC2:AC17 AE2:AE17 AG2:AG17 AI2:AI17 AK2:AK17 AM2:AM17">
    <cfRule type="containsText" dxfId="8" priority="5" operator="containsText" text="↓">
      <formula>NOT(ISERROR(SEARCH("↓",I2)))</formula>
    </cfRule>
    <cfRule type="containsText" dxfId="7" priority="6" operator="containsText" text="→">
      <formula>NOT(ISERROR(SEARCH("→",I2)))</formula>
    </cfRule>
  </conditionalFormatting>
  <conditionalFormatting sqref="I2:I17 K2:K17 M2:M17 O2:O17 Q2:Q17 S2:S17 U2:U17 W2:W17 Y2:Y17 AA2:AA17 AC2:AC17 AE2:AE17 AG2:AG17 AI2:AI17 AK2:AK17 AM2:AM17">
    <cfRule type="containsText" dxfId="6" priority="1" operator="containsText" text="green">
      <formula>NOT(ISERROR(SEARCH("green",I2)))</formula>
    </cfRule>
    <cfRule type="containsText" dxfId="5" priority="2" operator="containsText" text="orange">
      <formula>NOT(ISERROR(SEARCH("orange",I2)))</formula>
    </cfRule>
    <cfRule type="containsText" dxfId="4" priority="3" operator="containsText" text="yellow">
      <formula>NOT(ISERROR(SEARCH("yellow",I2)))</formula>
    </cfRule>
    <cfRule type="containsText" dxfId="3" priority="4" operator="containsText" text="red">
      <formula>NOT(ISERROR(SEARCH("red",I2)))</formula>
    </cfRule>
    <cfRule type="containsText" dxfId="2" priority="7" operator="containsText" text="➚">
      <formula>NOT(ISERROR(SEARCH("➚",I2)))</formula>
    </cfRule>
    <cfRule type="containsText" dxfId="1" priority="8" operator="containsText" text="↑">
      <formula>NOT(ISERROR(SEARCH("↑",I2)))</formula>
    </cfRule>
    <cfRule type="containsText" dxfId="0" priority="9" operator="containsText" text="grey">
      <formula>NOT(ISERROR(SEARCH("grey",I2)))</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J401"/>
  <sheetViews>
    <sheetView workbookViewId="0">
      <pane xSplit="3" ySplit="1" topLeftCell="D2" activePane="bottomRight" state="frozen"/>
      <selection pane="topRight" activeCell="D1" sqref="D1"/>
      <selection pane="bottomLeft" activeCell="A2" sqref="A2"/>
      <selection pane="bottomRight" activeCell="AP17" sqref="AP17"/>
    </sheetView>
  </sheetViews>
  <sheetFormatPr baseColWidth="10" defaultColWidth="9.1796875" defaultRowHeight="14.5" x14ac:dyDescent="0.35"/>
  <sheetData>
    <row r="1" spans="1:88" s="6" customFormat="1" ht="67" x14ac:dyDescent="0.35">
      <c r="A1" s="6" t="s">
        <v>0</v>
      </c>
      <c r="B1" s="6" t="s">
        <v>17</v>
      </c>
      <c r="C1" s="6" t="s">
        <v>882</v>
      </c>
      <c r="D1" s="6" t="s">
        <v>883</v>
      </c>
      <c r="E1" s="6" t="s">
        <v>40</v>
      </c>
      <c r="F1" s="6" t="s">
        <v>41</v>
      </c>
      <c r="G1" s="6" t="s">
        <v>42</v>
      </c>
      <c r="H1" s="6" t="s">
        <v>43</v>
      </c>
      <c r="I1" s="6" t="s">
        <v>44</v>
      </c>
      <c r="J1" s="6" t="s">
        <v>45</v>
      </c>
      <c r="K1" s="6" t="s">
        <v>46</v>
      </c>
      <c r="L1" s="6" t="s">
        <v>47</v>
      </c>
      <c r="M1" s="6" t="s">
        <v>48</v>
      </c>
      <c r="N1" s="6" t="s">
        <v>49</v>
      </c>
      <c r="O1" s="6" t="s">
        <v>50</v>
      </c>
      <c r="P1" s="6" t="s">
        <v>51</v>
      </c>
      <c r="Q1" s="6" t="s">
        <v>52</v>
      </c>
      <c r="R1" s="6" t="s">
        <v>53</v>
      </c>
      <c r="S1" s="6" t="s">
        <v>54</v>
      </c>
      <c r="T1" s="6" t="s">
        <v>55</v>
      </c>
      <c r="U1" s="6" t="s">
        <v>56</v>
      </c>
      <c r="V1" s="6" t="s">
        <v>57</v>
      </c>
      <c r="W1" s="6" t="s">
        <v>58</v>
      </c>
      <c r="X1" s="6" t="s">
        <v>60</v>
      </c>
      <c r="Y1" s="6" t="s">
        <v>61</v>
      </c>
      <c r="Z1" s="6" t="s">
        <v>62</v>
      </c>
      <c r="AA1" s="6" t="s">
        <v>63</v>
      </c>
      <c r="AB1" s="6" t="s">
        <v>64</v>
      </c>
      <c r="AC1" s="6" t="s">
        <v>65</v>
      </c>
      <c r="AD1" s="6" t="s">
        <v>66</v>
      </c>
      <c r="AE1" s="6" t="s">
        <v>67</v>
      </c>
      <c r="AF1" s="6" t="s">
        <v>68</v>
      </c>
      <c r="AG1" s="6" t="s">
        <v>69</v>
      </c>
      <c r="AH1" s="6" t="s">
        <v>70</v>
      </c>
      <c r="AI1" s="6" t="s">
        <v>71</v>
      </c>
      <c r="AJ1" s="6" t="s">
        <v>73</v>
      </c>
      <c r="AK1" s="6" t="s">
        <v>74</v>
      </c>
      <c r="AL1" s="6" t="s">
        <v>75</v>
      </c>
      <c r="AM1" s="6" t="s">
        <v>76</v>
      </c>
      <c r="AN1" s="6" t="s">
        <v>77</v>
      </c>
      <c r="AO1" s="6" t="s">
        <v>78</v>
      </c>
      <c r="AP1" s="6" t="s">
        <v>79</v>
      </c>
      <c r="AQ1" s="6" t="s">
        <v>80</v>
      </c>
      <c r="AR1" s="6" t="s">
        <v>82</v>
      </c>
      <c r="AS1" s="6" t="s">
        <v>83</v>
      </c>
      <c r="AT1" s="6" t="s">
        <v>84</v>
      </c>
      <c r="AU1" s="6" t="s">
        <v>85</v>
      </c>
      <c r="AV1" s="6" t="s">
        <v>86</v>
      </c>
      <c r="AW1" s="6" t="s">
        <v>87</v>
      </c>
      <c r="AX1" s="6" t="s">
        <v>88</v>
      </c>
      <c r="AY1" s="6" t="s">
        <v>89</v>
      </c>
      <c r="AZ1" s="6" t="s">
        <v>91</v>
      </c>
      <c r="BA1" s="6" t="s">
        <v>92</v>
      </c>
      <c r="BB1" s="6" t="s">
        <v>93</v>
      </c>
      <c r="BC1" s="6" t="s">
        <v>94</v>
      </c>
      <c r="BD1" s="6" t="s">
        <v>96</v>
      </c>
      <c r="BE1" s="6" t="s">
        <v>97</v>
      </c>
      <c r="BF1" s="6" t="s">
        <v>98</v>
      </c>
      <c r="BG1" s="6" t="s">
        <v>99</v>
      </c>
      <c r="BH1" s="6" t="s">
        <v>100</v>
      </c>
      <c r="BI1" s="6" t="s">
        <v>101</v>
      </c>
      <c r="BJ1" s="6" t="s">
        <v>102</v>
      </c>
      <c r="BK1" s="6" t="s">
        <v>104</v>
      </c>
      <c r="BL1" s="6" t="s">
        <v>105</v>
      </c>
      <c r="BM1" s="6" t="s">
        <v>106</v>
      </c>
      <c r="BN1" s="6" t="s">
        <v>107</v>
      </c>
      <c r="BO1" s="6" t="s">
        <v>108</v>
      </c>
      <c r="BP1" s="6" t="s">
        <v>109</v>
      </c>
      <c r="BQ1" s="6" t="s">
        <v>111</v>
      </c>
      <c r="BR1" s="6" t="s">
        <v>112</v>
      </c>
      <c r="BS1" s="6" t="s">
        <v>113</v>
      </c>
      <c r="BT1" s="6" t="s">
        <v>114</v>
      </c>
      <c r="BU1" s="6" t="s">
        <v>116</v>
      </c>
      <c r="BV1" s="6" t="s">
        <v>117</v>
      </c>
      <c r="BW1" s="6" t="s">
        <v>118</v>
      </c>
      <c r="BX1" s="6" t="s">
        <v>119</v>
      </c>
      <c r="BY1" s="6" t="s">
        <v>120</v>
      </c>
      <c r="BZ1" s="6" t="s">
        <v>121</v>
      </c>
      <c r="CA1" s="6" t="s">
        <v>122</v>
      </c>
      <c r="CB1" s="6" t="s">
        <v>123</v>
      </c>
      <c r="CC1" s="6" t="s">
        <v>125</v>
      </c>
      <c r="CD1" s="6" t="s">
        <v>126</v>
      </c>
      <c r="CE1" s="6" t="s">
        <v>128</v>
      </c>
      <c r="CF1" s="6" t="s">
        <v>129</v>
      </c>
      <c r="CG1" s="6" t="s">
        <v>130</v>
      </c>
      <c r="CH1" s="6" t="s">
        <v>131</v>
      </c>
      <c r="CI1" s="6" t="s">
        <v>133</v>
      </c>
      <c r="CJ1" s="6" t="s">
        <v>134</v>
      </c>
    </row>
    <row r="2" spans="1:88" x14ac:dyDescent="0.35">
      <c r="A2" t="s">
        <v>6</v>
      </c>
      <c r="B2" t="s">
        <v>23</v>
      </c>
      <c r="C2" s="2">
        <v>2000</v>
      </c>
      <c r="D2" s="2">
        <v>6892420</v>
      </c>
      <c r="E2" s="2">
        <v>41.755000000000003</v>
      </c>
      <c r="F2" s="1">
        <v>62.982999999999997</v>
      </c>
      <c r="G2" s="2"/>
      <c r="H2" s="2">
        <v>34.9</v>
      </c>
      <c r="I2" s="2"/>
      <c r="J2" s="2">
        <v>4.5</v>
      </c>
      <c r="K2" s="2">
        <v>1.1020000000000001</v>
      </c>
      <c r="L2" s="2">
        <v>14.79</v>
      </c>
      <c r="M2" s="2">
        <v>0.81300000000000006</v>
      </c>
      <c r="N2" s="2">
        <v>469.3</v>
      </c>
      <c r="O2" s="2">
        <v>38.953000000000003</v>
      </c>
      <c r="P2" s="1">
        <v>136.28800000000001</v>
      </c>
      <c r="Q2" s="2">
        <v>86</v>
      </c>
      <c r="R2" s="1">
        <v>1.07</v>
      </c>
      <c r="S2" s="2"/>
      <c r="T2" s="2"/>
      <c r="U2" s="2">
        <v>91.869</v>
      </c>
      <c r="V2" s="2"/>
      <c r="W2" s="2">
        <v>25.32</v>
      </c>
      <c r="X2" s="2">
        <v>28.43</v>
      </c>
      <c r="Y2" s="2">
        <v>56.578000000000003</v>
      </c>
      <c r="Z2" s="2"/>
      <c r="AA2" s="2"/>
      <c r="AB2" s="2">
        <v>70</v>
      </c>
      <c r="AC2" s="2">
        <v>21</v>
      </c>
      <c r="AD2" s="2"/>
      <c r="AE2" s="2"/>
      <c r="AF2" s="2"/>
      <c r="AG2" s="2">
        <v>14.525</v>
      </c>
      <c r="AH2" s="2">
        <v>2.29</v>
      </c>
      <c r="AI2" s="2"/>
      <c r="AJ2" s="2">
        <v>15.2</v>
      </c>
      <c r="AK2" s="1">
        <v>41.499000000000002</v>
      </c>
      <c r="AL2" s="1">
        <v>78.579000000000008</v>
      </c>
      <c r="AM2" s="2">
        <v>6</v>
      </c>
      <c r="AN2" s="2"/>
      <c r="AO2" s="2">
        <v>61.74</v>
      </c>
      <c r="AP2" s="2">
        <v>8.6059999999999999</v>
      </c>
      <c r="AQ2" s="2">
        <v>1</v>
      </c>
      <c r="AR2" s="2">
        <v>260.36</v>
      </c>
      <c r="AS2" s="2">
        <v>21.533999999999999</v>
      </c>
      <c r="AT2" s="2">
        <v>0.6</v>
      </c>
      <c r="AU2" s="2">
        <v>17.535</v>
      </c>
      <c r="AV2" s="2">
        <v>12</v>
      </c>
      <c r="AW2" s="2"/>
      <c r="AX2" s="2">
        <v>2.0179999999999998</v>
      </c>
      <c r="AY2" s="2">
        <v>0.86799999999999999</v>
      </c>
      <c r="AZ2" s="2"/>
      <c r="BA2" s="2"/>
      <c r="BB2" s="1">
        <v>0.22500000000000001</v>
      </c>
      <c r="BC2" s="2"/>
      <c r="BD2" s="2"/>
      <c r="BE2" s="2">
        <v>1.2E-2</v>
      </c>
      <c r="BF2" s="2"/>
      <c r="BG2" s="2"/>
      <c r="BH2" s="2">
        <v>71.866</v>
      </c>
      <c r="BI2" s="2">
        <v>41.7</v>
      </c>
      <c r="BJ2" s="2">
        <v>67.370999999999995</v>
      </c>
      <c r="BK2" s="2">
        <v>0.25700000000000001</v>
      </c>
      <c r="BL2" s="2">
        <v>0.57300000000000006</v>
      </c>
      <c r="BM2" s="2">
        <v>7.8980000000000006</v>
      </c>
      <c r="BN2" s="2">
        <v>2.02</v>
      </c>
      <c r="BO2" s="2"/>
      <c r="BP2" s="1">
        <v>0.214</v>
      </c>
      <c r="BQ2" s="2">
        <v>0</v>
      </c>
      <c r="BR2" s="2"/>
      <c r="BS2" s="2">
        <v>1.2230000000000001</v>
      </c>
      <c r="BT2" s="2">
        <v>1.2999999999999999E-2</v>
      </c>
      <c r="BU2" s="2">
        <v>66.664000000000001</v>
      </c>
      <c r="BV2" s="2">
        <v>1E-3</v>
      </c>
      <c r="BW2" s="2">
        <v>0.90900000000000003</v>
      </c>
      <c r="BX2" s="2"/>
      <c r="BY2" s="2"/>
      <c r="BZ2" s="2"/>
      <c r="CA2" s="2"/>
      <c r="CB2" s="2"/>
      <c r="CC2" s="2"/>
      <c r="CD2" s="2"/>
      <c r="CE2" s="2"/>
      <c r="CF2" s="2"/>
      <c r="CG2" s="2"/>
      <c r="CH2" s="2">
        <v>3.254</v>
      </c>
      <c r="CI2" s="2"/>
      <c r="CJ2" s="2">
        <v>9.3629999999999995</v>
      </c>
    </row>
    <row r="3" spans="1:88" x14ac:dyDescent="0.35">
      <c r="A3" t="s">
        <v>6</v>
      </c>
      <c r="B3" t="s">
        <v>23</v>
      </c>
      <c r="C3" s="2">
        <v>2001</v>
      </c>
      <c r="D3" s="2">
        <v>7103626</v>
      </c>
      <c r="E3" s="2">
        <v>41.290999999999997</v>
      </c>
      <c r="F3" s="1">
        <v>62.494</v>
      </c>
      <c r="G3" s="2">
        <v>17.3</v>
      </c>
      <c r="H3" s="2">
        <v>35</v>
      </c>
      <c r="I3" s="2">
        <v>9</v>
      </c>
      <c r="J3" s="2">
        <v>4.83</v>
      </c>
      <c r="K3" s="2">
        <v>1.069</v>
      </c>
      <c r="L3" s="2">
        <v>12.694000000000001</v>
      </c>
      <c r="M3" s="2">
        <v>0.81</v>
      </c>
      <c r="N3" s="2">
        <v>483.2</v>
      </c>
      <c r="O3" s="2">
        <v>38.213999999999999</v>
      </c>
      <c r="P3" s="1">
        <v>133.07</v>
      </c>
      <c r="Q3" s="2">
        <v>83</v>
      </c>
      <c r="R3" s="1">
        <v>1.01</v>
      </c>
      <c r="S3" s="2"/>
      <c r="T3" s="2"/>
      <c r="U3" s="2">
        <v>105.962</v>
      </c>
      <c r="V3" s="2"/>
      <c r="W3" s="2">
        <v>25.33</v>
      </c>
      <c r="X3" s="2">
        <v>28.5</v>
      </c>
      <c r="Y3" s="2">
        <v>56.66</v>
      </c>
      <c r="Z3" s="2">
        <v>130.1</v>
      </c>
      <c r="AA3" s="2">
        <v>65.5</v>
      </c>
      <c r="AB3" s="2">
        <v>68</v>
      </c>
      <c r="AC3" s="2"/>
      <c r="AD3" s="2"/>
      <c r="AE3" s="2"/>
      <c r="AF3" s="2"/>
      <c r="AG3" s="2">
        <v>15.795999999999999</v>
      </c>
      <c r="AH3" s="2">
        <v>2.3740000000000001</v>
      </c>
      <c r="AI3" s="2"/>
      <c r="AJ3" s="2">
        <v>17</v>
      </c>
      <c r="AK3" s="1">
        <v>41.93</v>
      </c>
      <c r="AL3" s="1">
        <v>80.781999999999996</v>
      </c>
      <c r="AM3" s="2">
        <v>6</v>
      </c>
      <c r="AN3" s="2"/>
      <c r="AO3" s="2">
        <v>62.002000000000002</v>
      </c>
      <c r="AP3" s="2">
        <v>9.0039999999999996</v>
      </c>
      <c r="AQ3" s="2">
        <v>0.98</v>
      </c>
      <c r="AR3" s="2">
        <v>1515.672</v>
      </c>
      <c r="AS3" s="2">
        <v>21.9</v>
      </c>
      <c r="AT3" s="2">
        <v>0.8</v>
      </c>
      <c r="AU3" s="2">
        <v>25.591999999999999</v>
      </c>
      <c r="AV3" s="2">
        <v>11.2</v>
      </c>
      <c r="AW3" s="2"/>
      <c r="AX3" s="2">
        <v>2.1230000000000002</v>
      </c>
      <c r="AY3" s="2">
        <v>0.76300000000000001</v>
      </c>
      <c r="AZ3" s="2"/>
      <c r="BA3" s="2"/>
      <c r="BB3" s="1">
        <v>0.36299999999999999</v>
      </c>
      <c r="BC3" s="2"/>
      <c r="BD3" s="2"/>
      <c r="BE3" s="2">
        <v>1.0999999999999999E-2</v>
      </c>
      <c r="BF3" s="2"/>
      <c r="BG3" s="2"/>
      <c r="BH3" s="2"/>
      <c r="BI3" s="2">
        <v>38.5</v>
      </c>
      <c r="BJ3" s="2">
        <v>66.478999999999999</v>
      </c>
      <c r="BK3" s="2">
        <v>0.25900000000000001</v>
      </c>
      <c r="BL3" s="2">
        <v>0.92400000000000004</v>
      </c>
      <c r="BM3" s="2">
        <v>8.5670000000000002</v>
      </c>
      <c r="BN3" s="2">
        <v>3.2480000000000002</v>
      </c>
      <c r="BO3" s="2"/>
      <c r="BP3" s="1">
        <v>0.23799999999999999</v>
      </c>
      <c r="BQ3" s="2">
        <v>0</v>
      </c>
      <c r="BR3" s="2"/>
      <c r="BS3" s="2">
        <v>1.145</v>
      </c>
      <c r="BT3" s="2">
        <v>1.0999999999999999E-2</v>
      </c>
      <c r="BU3" s="2">
        <v>66.664000000000001</v>
      </c>
      <c r="BV3" s="2">
        <v>1E-3</v>
      </c>
      <c r="BW3" s="2">
        <v>0.90900000000000003</v>
      </c>
      <c r="BX3" s="2"/>
      <c r="BY3" s="2"/>
      <c r="BZ3" s="2"/>
      <c r="CA3" s="2"/>
      <c r="CB3" s="2"/>
      <c r="CC3" s="2"/>
      <c r="CD3" s="2"/>
      <c r="CE3" s="2"/>
      <c r="CF3" s="2"/>
      <c r="CG3" s="2"/>
      <c r="CH3" s="2">
        <v>3.5950000000000002</v>
      </c>
      <c r="CI3" s="2"/>
      <c r="CJ3" s="2">
        <v>9.2029999999999994</v>
      </c>
    </row>
    <row r="4" spans="1:88" x14ac:dyDescent="0.35">
      <c r="A4" t="s">
        <v>6</v>
      </c>
      <c r="B4" t="s">
        <v>23</v>
      </c>
      <c r="C4" s="2">
        <v>2002</v>
      </c>
      <c r="D4" s="2">
        <v>7320455</v>
      </c>
      <c r="E4" s="2">
        <v>40.878</v>
      </c>
      <c r="F4" s="1">
        <v>62.058999999999997</v>
      </c>
      <c r="G4" s="2">
        <v>15.6</v>
      </c>
      <c r="H4" s="2">
        <v>35.200000000000003</v>
      </c>
      <c r="I4" s="2"/>
      <c r="J4" s="2">
        <v>5.18</v>
      </c>
      <c r="K4" s="2">
        <v>1.131</v>
      </c>
      <c r="L4" s="2">
        <v>16.367000000000001</v>
      </c>
      <c r="M4" s="2">
        <v>0.81700000000000006</v>
      </c>
      <c r="N4" s="2">
        <v>505.3</v>
      </c>
      <c r="O4" s="2">
        <v>37.47</v>
      </c>
      <c r="P4" s="1">
        <v>129.89500000000001</v>
      </c>
      <c r="Q4" s="2">
        <v>80</v>
      </c>
      <c r="R4" s="1">
        <v>0.97</v>
      </c>
      <c r="S4" s="2"/>
      <c r="T4" s="2"/>
      <c r="U4" s="2">
        <v>116.015</v>
      </c>
      <c r="V4" s="2"/>
      <c r="W4" s="2">
        <v>25.27</v>
      </c>
      <c r="X4" s="2">
        <v>28.68</v>
      </c>
      <c r="Y4" s="2">
        <v>56.606000000000002</v>
      </c>
      <c r="Z4" s="2">
        <v>118.9</v>
      </c>
      <c r="AA4" s="2"/>
      <c r="AB4" s="2">
        <v>66</v>
      </c>
      <c r="AC4" s="2"/>
      <c r="AD4" s="2"/>
      <c r="AE4" s="2"/>
      <c r="AF4" s="2"/>
      <c r="AG4" s="2">
        <v>17.260000000000002</v>
      </c>
      <c r="AH4" s="2">
        <v>2.4590000000000001</v>
      </c>
      <c r="AI4" s="2"/>
      <c r="AJ4" s="2">
        <v>17.3</v>
      </c>
      <c r="AK4" s="1">
        <v>42.344999999999999</v>
      </c>
      <c r="AL4" s="1">
        <v>83.111999999999995</v>
      </c>
      <c r="AM4" s="2">
        <v>6</v>
      </c>
      <c r="AN4" s="2"/>
      <c r="AO4" s="2">
        <v>62.276000000000003</v>
      </c>
      <c r="AP4" s="2">
        <v>9.4250000000000007</v>
      </c>
      <c r="AQ4" s="2">
        <v>0.98</v>
      </c>
      <c r="AR4" s="2">
        <v>764.57400000000007</v>
      </c>
      <c r="AS4" s="2">
        <v>23.359000000000002</v>
      </c>
      <c r="AT4" s="2">
        <v>1.1000000000000001</v>
      </c>
      <c r="AU4" s="2">
        <v>33.493000000000002</v>
      </c>
      <c r="AV4" s="2">
        <v>10.7</v>
      </c>
      <c r="AW4" s="2"/>
      <c r="AX4" s="2">
        <v>1.893</v>
      </c>
      <c r="AY4" s="2">
        <v>0.69000000000000006</v>
      </c>
      <c r="AZ4" s="2"/>
      <c r="BA4" s="2"/>
      <c r="BB4" s="1">
        <v>0.70300000000000007</v>
      </c>
      <c r="BC4" s="2"/>
      <c r="BD4" s="2"/>
      <c r="BE4" s="2">
        <v>1.2E-2</v>
      </c>
      <c r="BF4" s="2"/>
      <c r="BG4" s="2"/>
      <c r="BH4" s="2">
        <v>71.472000000000008</v>
      </c>
      <c r="BI4" s="2">
        <v>39.6</v>
      </c>
      <c r="BJ4" s="2">
        <v>65.588000000000008</v>
      </c>
      <c r="BK4" s="2">
        <v>0.26600000000000001</v>
      </c>
      <c r="BL4" s="2">
        <v>0.78200000000000003</v>
      </c>
      <c r="BM4" s="2">
        <v>8.7370000000000001</v>
      </c>
      <c r="BN4" s="2">
        <v>2.6669999999999998</v>
      </c>
      <c r="BO4" s="2"/>
      <c r="BP4" s="1">
        <v>0.28799999999999998</v>
      </c>
      <c r="BQ4" s="2">
        <v>0</v>
      </c>
      <c r="BR4" s="2"/>
      <c r="BS4" s="2">
        <v>1.022</v>
      </c>
      <c r="BT4" s="2">
        <v>9.0000000000000011E-3</v>
      </c>
      <c r="BU4" s="2">
        <v>66.664000000000001</v>
      </c>
      <c r="BV4" s="2">
        <v>1E-3</v>
      </c>
      <c r="BW4" s="2">
        <v>0.90900000000000003</v>
      </c>
      <c r="BX4" s="2"/>
      <c r="BY4" s="2"/>
      <c r="BZ4" s="2"/>
      <c r="CA4" s="2"/>
      <c r="CB4" s="2"/>
      <c r="CC4" s="2"/>
      <c r="CD4" s="2"/>
      <c r="CE4" s="2"/>
      <c r="CF4" s="2"/>
      <c r="CG4" s="2"/>
      <c r="CH4" s="2">
        <v>3.129</v>
      </c>
      <c r="CI4" s="2"/>
      <c r="CJ4" s="2">
        <v>9.7089999999999996</v>
      </c>
    </row>
    <row r="5" spans="1:88" x14ac:dyDescent="0.35">
      <c r="A5" t="s">
        <v>6</v>
      </c>
      <c r="B5" t="s">
        <v>23</v>
      </c>
      <c r="C5" s="2">
        <v>2003</v>
      </c>
      <c r="D5" s="2">
        <v>7543111</v>
      </c>
      <c r="E5" s="2">
        <v>41.091000000000001</v>
      </c>
      <c r="F5" s="1">
        <v>62.283000000000001</v>
      </c>
      <c r="G5" s="2">
        <v>13.7</v>
      </c>
      <c r="H5" s="2">
        <v>35.4</v>
      </c>
      <c r="I5" s="2"/>
      <c r="J5" s="2">
        <v>5.53</v>
      </c>
      <c r="K5" s="2">
        <v>1.149</v>
      </c>
      <c r="L5" s="2">
        <v>0.80200000000000005</v>
      </c>
      <c r="M5" s="2">
        <v>0.82300000000000006</v>
      </c>
      <c r="N5" s="2">
        <v>504.6</v>
      </c>
      <c r="O5" s="2">
        <v>36.741999999999997</v>
      </c>
      <c r="P5" s="1">
        <v>126.84</v>
      </c>
      <c r="Q5" s="2">
        <v>78</v>
      </c>
      <c r="R5" s="1">
        <v>0.91</v>
      </c>
      <c r="S5" s="2"/>
      <c r="T5" s="2"/>
      <c r="U5" s="2">
        <v>129.191</v>
      </c>
      <c r="V5" s="2"/>
      <c r="W5" s="2">
        <v>25.17</v>
      </c>
      <c r="X5" s="2">
        <v>28.22</v>
      </c>
      <c r="Y5" s="2">
        <v>56.738</v>
      </c>
      <c r="Z5" s="2">
        <v>127.2</v>
      </c>
      <c r="AA5" s="2"/>
      <c r="AB5" s="2">
        <v>65</v>
      </c>
      <c r="AC5" s="2"/>
      <c r="AD5" s="2"/>
      <c r="AE5" s="2"/>
      <c r="AF5" s="2">
        <v>81.665000000000006</v>
      </c>
      <c r="AG5" s="2"/>
      <c r="AH5" s="2">
        <v>2.4710000000000001</v>
      </c>
      <c r="AI5" s="2"/>
      <c r="AJ5" s="2">
        <v>17.7</v>
      </c>
      <c r="AK5" s="1">
        <v>42.386000000000003</v>
      </c>
      <c r="AL5" s="1">
        <v>84.212000000000003</v>
      </c>
      <c r="AM5" s="2">
        <v>6</v>
      </c>
      <c r="AN5" s="2"/>
      <c r="AO5" s="2">
        <v>62.573</v>
      </c>
      <c r="AP5" s="2">
        <v>9.8770000000000007</v>
      </c>
      <c r="AQ5" s="2">
        <v>0.98</v>
      </c>
      <c r="AR5" s="2">
        <v>676.17399999999998</v>
      </c>
      <c r="AS5" s="2">
        <v>24.265000000000001</v>
      </c>
      <c r="AT5" s="2">
        <v>1.5</v>
      </c>
      <c r="AU5" s="2">
        <v>29.925000000000001</v>
      </c>
      <c r="AV5" s="2">
        <v>10.3</v>
      </c>
      <c r="AW5" s="2"/>
      <c r="AX5" s="2">
        <v>1.798</v>
      </c>
      <c r="AY5" s="2">
        <v>0.752</v>
      </c>
      <c r="AZ5" s="2"/>
      <c r="BA5" s="2"/>
      <c r="BB5" s="1">
        <v>0.95100000000000007</v>
      </c>
      <c r="BC5" s="2"/>
      <c r="BD5" s="2"/>
      <c r="BE5" s="2">
        <v>1.2999999999999999E-2</v>
      </c>
      <c r="BF5" s="2">
        <v>38.6</v>
      </c>
      <c r="BG5" s="2">
        <v>1.7370000000000001</v>
      </c>
      <c r="BH5" s="2"/>
      <c r="BI5" s="2">
        <v>34.9</v>
      </c>
      <c r="BJ5" s="2">
        <v>64.695999999999998</v>
      </c>
      <c r="BK5" s="2">
        <v>0.253</v>
      </c>
      <c r="BL5" s="2">
        <v>0.86699999999999999</v>
      </c>
      <c r="BM5" s="2">
        <v>8.7680000000000007</v>
      </c>
      <c r="BN5" s="2">
        <v>3.4780000000000002</v>
      </c>
      <c r="BO5" s="2"/>
      <c r="BP5" s="1">
        <v>0.317</v>
      </c>
      <c r="BQ5" s="2">
        <v>0</v>
      </c>
      <c r="BR5" s="2"/>
      <c r="BS5" s="2">
        <v>1.3029999999999999</v>
      </c>
      <c r="BT5" s="2">
        <v>5.0000000000000001E-3</v>
      </c>
      <c r="BU5" s="2">
        <v>66.664000000000001</v>
      </c>
      <c r="BV5" s="2">
        <v>1E-3</v>
      </c>
      <c r="BW5" s="2">
        <v>0.90900000000000003</v>
      </c>
      <c r="BX5" s="2"/>
      <c r="BY5" s="2"/>
      <c r="BZ5" s="2"/>
      <c r="CA5" s="2"/>
      <c r="CB5" s="2"/>
      <c r="CC5" s="2"/>
      <c r="CD5" s="2"/>
      <c r="CE5" s="2"/>
      <c r="CF5" s="2"/>
      <c r="CG5" s="2"/>
      <c r="CH5" s="2">
        <v>3.343</v>
      </c>
      <c r="CI5" s="2"/>
      <c r="CJ5" s="2">
        <v>10.109</v>
      </c>
    </row>
    <row r="6" spans="1:88" x14ac:dyDescent="0.35">
      <c r="A6" t="s">
        <v>6</v>
      </c>
      <c r="B6" t="s">
        <v>23</v>
      </c>
      <c r="C6" s="2">
        <v>2004</v>
      </c>
      <c r="D6" s="2">
        <v>7775304</v>
      </c>
      <c r="E6" s="2">
        <v>41.298999999999999</v>
      </c>
      <c r="F6" s="1">
        <v>62.226999999999997</v>
      </c>
      <c r="G6" s="2">
        <v>13.2</v>
      </c>
      <c r="H6" s="2">
        <v>35.700000000000003</v>
      </c>
      <c r="I6" s="2"/>
      <c r="J6" s="2">
        <v>5.88</v>
      </c>
      <c r="K6" s="2">
        <v>1.1459999999999999</v>
      </c>
      <c r="L6" s="2">
        <v>5.5E-2</v>
      </c>
      <c r="M6" s="2">
        <v>0.83100000000000007</v>
      </c>
      <c r="N6" s="2">
        <v>520</v>
      </c>
      <c r="O6" s="2">
        <v>36.146999999999998</v>
      </c>
      <c r="P6" s="1">
        <v>123.871</v>
      </c>
      <c r="Q6" s="2">
        <v>75</v>
      </c>
      <c r="R6" s="1">
        <v>0.86</v>
      </c>
      <c r="S6" s="2"/>
      <c r="T6" s="2"/>
      <c r="U6" s="2">
        <v>144.809</v>
      </c>
      <c r="V6" s="2"/>
      <c r="W6" s="2">
        <v>25.09</v>
      </c>
      <c r="X6" s="2">
        <v>27.96</v>
      </c>
      <c r="Y6" s="2">
        <v>56.826000000000001</v>
      </c>
      <c r="Z6" s="2">
        <v>114.3</v>
      </c>
      <c r="AA6" s="2"/>
      <c r="AB6" s="2">
        <v>63</v>
      </c>
      <c r="AC6" s="2"/>
      <c r="AD6" s="2"/>
      <c r="AE6" s="2"/>
      <c r="AF6" s="2">
        <v>84.882999999999996</v>
      </c>
      <c r="AG6" s="2"/>
      <c r="AH6" s="2">
        <v>2.484</v>
      </c>
      <c r="AI6" s="2"/>
      <c r="AJ6" s="2">
        <v>18</v>
      </c>
      <c r="AK6" s="1">
        <v>42.427</v>
      </c>
      <c r="AL6" s="1">
        <v>85.33</v>
      </c>
      <c r="AM6" s="2">
        <v>7.2</v>
      </c>
      <c r="AN6" s="2"/>
      <c r="AO6" s="2">
        <v>62.866</v>
      </c>
      <c r="AP6" s="2">
        <v>10.34</v>
      </c>
      <c r="AQ6" s="2">
        <v>0.98</v>
      </c>
      <c r="AR6" s="2">
        <v>266.673</v>
      </c>
      <c r="AS6" s="2">
        <v>25.177</v>
      </c>
      <c r="AT6" s="2">
        <v>1.9</v>
      </c>
      <c r="AU6" s="2">
        <v>32.020000000000003</v>
      </c>
      <c r="AV6" s="2">
        <v>10.1</v>
      </c>
      <c r="AW6" s="2"/>
      <c r="AX6" s="2">
        <v>1.627</v>
      </c>
      <c r="AY6" s="2">
        <v>0.79600000000000004</v>
      </c>
      <c r="AZ6" s="2"/>
      <c r="BA6" s="2"/>
      <c r="BB6" s="1">
        <v>1.1830000000000001</v>
      </c>
      <c r="BC6" s="2"/>
      <c r="BD6" s="2"/>
      <c r="BE6" s="2">
        <v>1.6E-2</v>
      </c>
      <c r="BF6" s="2"/>
      <c r="BG6" s="2"/>
      <c r="BH6" s="2">
        <v>71.079000000000008</v>
      </c>
      <c r="BI6" s="2">
        <v>43.8</v>
      </c>
      <c r="BJ6" s="2">
        <v>63.805</v>
      </c>
      <c r="BK6" s="2">
        <v>0.253</v>
      </c>
      <c r="BL6" s="2">
        <v>0.66</v>
      </c>
      <c r="BM6" s="2">
        <v>8.5709999999999997</v>
      </c>
      <c r="BN6" s="2">
        <v>2.0350000000000001</v>
      </c>
      <c r="BO6" s="2"/>
      <c r="BP6" s="1">
        <v>0.33400000000000002</v>
      </c>
      <c r="BQ6" s="2">
        <v>0</v>
      </c>
      <c r="BR6" s="2"/>
      <c r="BS6" s="2">
        <v>1.5549999999999999</v>
      </c>
      <c r="BT6" s="2">
        <v>3.0000000000000001E-3</v>
      </c>
      <c r="BU6" s="2">
        <v>66.664000000000001</v>
      </c>
      <c r="BV6" s="2">
        <v>1E-3</v>
      </c>
      <c r="BW6" s="2">
        <v>0.90900000000000003</v>
      </c>
      <c r="BX6" s="2"/>
      <c r="BY6" s="2"/>
      <c r="BZ6" s="2"/>
      <c r="CA6" s="2"/>
      <c r="CB6" s="2"/>
      <c r="CC6" s="2"/>
      <c r="CD6" s="2"/>
      <c r="CE6" s="2"/>
      <c r="CF6" s="2"/>
      <c r="CG6" s="2"/>
      <c r="CH6" s="2">
        <v>3.7269999999999999</v>
      </c>
      <c r="CI6" s="2"/>
      <c r="CJ6" s="2">
        <v>9.5400000000000009</v>
      </c>
    </row>
    <row r="7" spans="1:88" x14ac:dyDescent="0.35">
      <c r="A7" t="s">
        <v>6</v>
      </c>
      <c r="B7" t="s">
        <v>23</v>
      </c>
      <c r="C7" s="2">
        <v>2005</v>
      </c>
      <c r="D7" s="2">
        <v>8013804</v>
      </c>
      <c r="E7" s="2">
        <v>42.116</v>
      </c>
      <c r="F7" s="1">
        <v>62.905000000000001</v>
      </c>
      <c r="G7" s="2">
        <v>12</v>
      </c>
      <c r="H7" s="2">
        <v>36.1</v>
      </c>
      <c r="I7" s="2"/>
      <c r="J7" s="2">
        <v>6.23</v>
      </c>
      <c r="K7" s="2">
        <v>1.1359999999999999</v>
      </c>
      <c r="L7" s="2">
        <v>0.46200000000000002</v>
      </c>
      <c r="M7" s="2">
        <v>0.84699999999999998</v>
      </c>
      <c r="N7" s="2">
        <v>509.2</v>
      </c>
      <c r="O7" s="2">
        <v>35.622999999999998</v>
      </c>
      <c r="P7" s="1">
        <v>121.059</v>
      </c>
      <c r="Q7" s="2">
        <v>73</v>
      </c>
      <c r="R7" s="1">
        <v>0.83000000000000007</v>
      </c>
      <c r="S7" s="2"/>
      <c r="T7" s="2"/>
      <c r="U7" s="2">
        <v>165.042</v>
      </c>
      <c r="V7" s="2"/>
      <c r="W7" s="2">
        <v>24.87</v>
      </c>
      <c r="X7" s="2">
        <v>28.85</v>
      </c>
      <c r="Y7" s="2">
        <v>57.125</v>
      </c>
      <c r="Z7" s="2">
        <v>112.3</v>
      </c>
      <c r="AA7" s="2"/>
      <c r="AB7" s="2">
        <v>61</v>
      </c>
      <c r="AC7" s="2">
        <v>22</v>
      </c>
      <c r="AD7" s="2"/>
      <c r="AE7" s="2"/>
      <c r="AF7" s="2">
        <v>81.099000000000004</v>
      </c>
      <c r="AG7" s="2"/>
      <c r="AH7" s="2">
        <v>2.4969999999999999</v>
      </c>
      <c r="AI7" s="2"/>
      <c r="AJ7" s="2">
        <v>18.2</v>
      </c>
      <c r="AK7" s="1">
        <v>42.468000000000004</v>
      </c>
      <c r="AL7" s="1">
        <v>86.466999999999999</v>
      </c>
      <c r="AM7" s="2">
        <v>7.2</v>
      </c>
      <c r="AN7" s="2"/>
      <c r="AO7" s="2">
        <v>63.154000000000003</v>
      </c>
      <c r="AP7" s="2">
        <v>10.815</v>
      </c>
      <c r="AQ7" s="2">
        <v>0.98</v>
      </c>
      <c r="AR7" s="2">
        <v>403.34500000000003</v>
      </c>
      <c r="AS7" s="2">
        <v>26.102</v>
      </c>
      <c r="AT7" s="2">
        <v>2.4</v>
      </c>
      <c r="AU7" s="2">
        <v>23.268999999999998</v>
      </c>
      <c r="AV7" s="2">
        <v>9.9</v>
      </c>
      <c r="AW7" s="2"/>
      <c r="AX7" s="2">
        <v>0.79500000000000004</v>
      </c>
      <c r="AY7" s="2">
        <v>0.877</v>
      </c>
      <c r="AZ7" s="2"/>
      <c r="BA7" s="2"/>
      <c r="BB7" s="1">
        <v>1.2709999999999999</v>
      </c>
      <c r="BC7" s="2"/>
      <c r="BD7" s="2"/>
      <c r="BE7" s="2">
        <v>1.6E-2</v>
      </c>
      <c r="BF7" s="2"/>
      <c r="BG7" s="2"/>
      <c r="BH7" s="2"/>
      <c r="BI7" s="2">
        <v>40.4</v>
      </c>
      <c r="BJ7" s="2">
        <v>62.912999999999997</v>
      </c>
      <c r="BK7" s="2">
        <v>0.25600000000000001</v>
      </c>
      <c r="BL7" s="2">
        <v>1.2050000000000001</v>
      </c>
      <c r="BM7" s="2">
        <v>8.7270000000000003</v>
      </c>
      <c r="BN7" s="2">
        <v>3.0529999999999999</v>
      </c>
      <c r="BO7" s="2"/>
      <c r="BP7" s="1">
        <v>0.311</v>
      </c>
      <c r="BQ7" s="2">
        <v>0</v>
      </c>
      <c r="BR7" s="2"/>
      <c r="BS7" s="2">
        <v>1.7370000000000001</v>
      </c>
      <c r="BT7" s="2">
        <v>1E-3</v>
      </c>
      <c r="BU7" s="2">
        <v>66.664000000000001</v>
      </c>
      <c r="BV7" s="2">
        <v>1E-3</v>
      </c>
      <c r="BW7" s="2">
        <v>0.90900000000000003</v>
      </c>
      <c r="BX7" s="2"/>
      <c r="BY7" s="2"/>
      <c r="BZ7" s="2">
        <v>93.744</v>
      </c>
      <c r="CA7" s="2"/>
      <c r="CB7" s="2"/>
      <c r="CC7" s="2"/>
      <c r="CD7" s="2"/>
      <c r="CE7" s="2"/>
      <c r="CF7" s="2"/>
      <c r="CG7" s="2"/>
      <c r="CH7" s="2">
        <v>3.7269999999999999</v>
      </c>
      <c r="CI7" s="2"/>
      <c r="CJ7" s="2">
        <v>9.6460000000000008</v>
      </c>
    </row>
    <row r="8" spans="1:88" x14ac:dyDescent="0.35">
      <c r="A8" t="s">
        <v>6</v>
      </c>
      <c r="B8" t="s">
        <v>23</v>
      </c>
      <c r="C8" s="2">
        <v>2006</v>
      </c>
      <c r="D8" s="2">
        <v>8285034</v>
      </c>
      <c r="E8" s="2">
        <v>42.219000000000001</v>
      </c>
      <c r="F8" s="1">
        <v>62.750999999999998</v>
      </c>
      <c r="G8" s="2">
        <v>11</v>
      </c>
      <c r="H8" s="2">
        <v>36.4</v>
      </c>
      <c r="I8" s="2"/>
      <c r="J8" s="2">
        <v>6.56</v>
      </c>
      <c r="K8" s="2">
        <v>1.19</v>
      </c>
      <c r="L8" s="2">
        <v>1.2999999999999999E-2</v>
      </c>
      <c r="M8" s="2">
        <v>0.83200000000000007</v>
      </c>
      <c r="N8" s="2">
        <v>502.9</v>
      </c>
      <c r="O8" s="2">
        <v>35.220999999999997</v>
      </c>
      <c r="P8" s="1">
        <v>118.392</v>
      </c>
      <c r="Q8" s="2">
        <v>71</v>
      </c>
      <c r="R8" s="1">
        <v>0.78</v>
      </c>
      <c r="S8" s="2"/>
      <c r="T8" s="2">
        <v>0.70000000000000007</v>
      </c>
      <c r="U8" s="2">
        <v>173.565</v>
      </c>
      <c r="V8" s="2"/>
      <c r="W8" s="2">
        <v>24.71</v>
      </c>
      <c r="X8" s="2">
        <v>28.15</v>
      </c>
      <c r="Y8" s="2">
        <v>57.456000000000003</v>
      </c>
      <c r="Z8" s="2">
        <v>114.6</v>
      </c>
      <c r="AA8" s="2">
        <v>74</v>
      </c>
      <c r="AB8" s="2">
        <v>66</v>
      </c>
      <c r="AC8" s="2"/>
      <c r="AD8" s="2">
        <v>3.33</v>
      </c>
      <c r="AE8" s="2"/>
      <c r="AF8" s="2">
        <v>83.921999999999997</v>
      </c>
      <c r="AG8" s="2">
        <v>24.600999999999999</v>
      </c>
      <c r="AH8" s="2">
        <v>2.5099999999999998</v>
      </c>
      <c r="AI8" s="2"/>
      <c r="AJ8" s="2">
        <v>18.5</v>
      </c>
      <c r="AK8" s="1">
        <v>42.509</v>
      </c>
      <c r="AL8" s="1">
        <v>87.623000000000005</v>
      </c>
      <c r="AM8" s="2">
        <v>7.2</v>
      </c>
      <c r="AN8" s="2"/>
      <c r="AO8" s="2">
        <v>63.436999999999998</v>
      </c>
      <c r="AP8" s="2">
        <v>11.301</v>
      </c>
      <c r="AQ8" s="2">
        <v>0.98</v>
      </c>
      <c r="AR8" s="2">
        <v>211.19399999999999</v>
      </c>
      <c r="AS8" s="2">
        <v>27.9</v>
      </c>
      <c r="AT8" s="2">
        <v>2.9</v>
      </c>
      <c r="AU8" s="2">
        <v>21.62</v>
      </c>
      <c r="AV8" s="2">
        <v>9.7000000000000011</v>
      </c>
      <c r="AW8" s="2"/>
      <c r="AX8" s="2">
        <v>0.51600000000000001</v>
      </c>
      <c r="AY8" s="2">
        <v>0.89800000000000002</v>
      </c>
      <c r="AZ8" s="2"/>
      <c r="BA8" s="2"/>
      <c r="BB8" s="1">
        <v>1.538</v>
      </c>
      <c r="BC8" s="2"/>
      <c r="BD8" s="2"/>
      <c r="BE8" s="2">
        <v>2.1000000000000001E-2</v>
      </c>
      <c r="BF8" s="2"/>
      <c r="BG8" s="2"/>
      <c r="BH8" s="2">
        <v>70.686000000000007</v>
      </c>
      <c r="BI8" s="2">
        <v>35.700000000000003</v>
      </c>
      <c r="BJ8" s="2">
        <v>62.021999999999998</v>
      </c>
      <c r="BK8" s="2">
        <v>0.26700000000000002</v>
      </c>
      <c r="BL8" s="2">
        <v>0.73699999999999999</v>
      </c>
      <c r="BM8" s="2">
        <v>8.7900000000000009</v>
      </c>
      <c r="BN8" s="2">
        <v>2.0310000000000001</v>
      </c>
      <c r="BO8" s="2"/>
      <c r="BP8" s="1">
        <v>0.40400000000000003</v>
      </c>
      <c r="BQ8" s="2">
        <v>0</v>
      </c>
      <c r="BR8" s="2"/>
      <c r="BS8" s="2">
        <v>2.2130000000000001</v>
      </c>
      <c r="BT8" s="2">
        <v>1E-3</v>
      </c>
      <c r="BU8" s="2">
        <v>66.664000000000001</v>
      </c>
      <c r="BV8" s="2">
        <v>1E-3</v>
      </c>
      <c r="BW8" s="2">
        <v>0.91</v>
      </c>
      <c r="BX8" s="2"/>
      <c r="BY8" s="2"/>
      <c r="BZ8" s="2"/>
      <c r="CA8" s="2"/>
      <c r="CB8" s="2"/>
      <c r="CC8" s="2"/>
      <c r="CD8" s="2"/>
      <c r="CE8" s="2"/>
      <c r="CF8" s="2"/>
      <c r="CG8" s="2"/>
      <c r="CH8" s="2">
        <v>3.6429999999999998</v>
      </c>
      <c r="CI8" s="2"/>
      <c r="CJ8" s="2">
        <v>10.308</v>
      </c>
    </row>
    <row r="9" spans="1:88" x14ac:dyDescent="0.35">
      <c r="A9" t="s">
        <v>6</v>
      </c>
      <c r="B9" t="s">
        <v>23</v>
      </c>
      <c r="C9" s="2">
        <v>2007</v>
      </c>
      <c r="D9" s="2">
        <v>8520228</v>
      </c>
      <c r="E9" s="2">
        <v>42.444000000000003</v>
      </c>
      <c r="F9" s="1">
        <v>62.764000000000003</v>
      </c>
      <c r="G9" s="2">
        <v>10.1</v>
      </c>
      <c r="H9" s="2">
        <v>36.4</v>
      </c>
      <c r="I9" s="2"/>
      <c r="J9" s="2">
        <v>6.87</v>
      </c>
      <c r="K9" s="2">
        <v>1.286</v>
      </c>
      <c r="L9" s="2">
        <v>0.246</v>
      </c>
      <c r="M9" s="2">
        <v>0.81600000000000006</v>
      </c>
      <c r="N9" s="2">
        <v>488.3</v>
      </c>
      <c r="O9" s="2">
        <v>34.869</v>
      </c>
      <c r="P9" s="1">
        <v>115.863</v>
      </c>
      <c r="Q9" s="2">
        <v>69</v>
      </c>
      <c r="R9" s="1">
        <v>0.74</v>
      </c>
      <c r="S9" s="2"/>
      <c r="T9" s="2"/>
      <c r="U9" s="2">
        <v>163.453</v>
      </c>
      <c r="V9" s="2"/>
      <c r="W9" s="2">
        <v>24.5</v>
      </c>
      <c r="X9" s="2">
        <v>27.61</v>
      </c>
      <c r="Y9" s="2">
        <v>57.674999999999997</v>
      </c>
      <c r="Z9" s="2">
        <v>103</v>
      </c>
      <c r="AA9" s="2"/>
      <c r="AB9" s="2">
        <v>70</v>
      </c>
      <c r="AC9" s="2"/>
      <c r="AD9" s="2"/>
      <c r="AE9" s="2"/>
      <c r="AF9" s="2"/>
      <c r="AG9" s="2"/>
      <c r="AH9" s="2">
        <v>2.5219999999999998</v>
      </c>
      <c r="AI9" s="2"/>
      <c r="AJ9" s="2">
        <v>19.2</v>
      </c>
      <c r="AK9" s="1">
        <v>42.548999999999999</v>
      </c>
      <c r="AL9" s="1">
        <v>88.798000000000002</v>
      </c>
      <c r="AM9" s="2">
        <v>7.2</v>
      </c>
      <c r="AN9" s="2"/>
      <c r="AO9" s="2">
        <v>63.715000000000003</v>
      </c>
      <c r="AP9" s="2">
        <v>11.798</v>
      </c>
      <c r="AQ9" s="2">
        <v>0.98</v>
      </c>
      <c r="AR9" s="2">
        <v>315.17700000000002</v>
      </c>
      <c r="AS9" s="2">
        <v>28.01</v>
      </c>
      <c r="AT9" s="2">
        <v>3.4</v>
      </c>
      <c r="AU9" s="2">
        <v>17.786999999999999</v>
      </c>
      <c r="AV9" s="2">
        <v>9.2000000000000011</v>
      </c>
      <c r="AW9" s="2"/>
      <c r="AX9" s="2">
        <v>0.80300000000000005</v>
      </c>
      <c r="AY9" s="2">
        <v>0.9</v>
      </c>
      <c r="AZ9" s="2"/>
      <c r="BA9" s="2"/>
      <c r="BB9" s="1">
        <v>1.79</v>
      </c>
      <c r="BC9" s="2"/>
      <c r="BD9" s="2">
        <v>1.889</v>
      </c>
      <c r="BE9" s="2">
        <v>2.4E-2</v>
      </c>
      <c r="BF9" s="2"/>
      <c r="BG9" s="2"/>
      <c r="BH9" s="2"/>
      <c r="BI9" s="2">
        <v>44</v>
      </c>
      <c r="BJ9" s="2">
        <v>61.13</v>
      </c>
      <c r="BK9" s="2">
        <v>0.27800000000000002</v>
      </c>
      <c r="BL9" s="2">
        <v>1.478</v>
      </c>
      <c r="BM9" s="2">
        <v>9.0250000000000004</v>
      </c>
      <c r="BN9" s="2">
        <v>2.9390000000000001</v>
      </c>
      <c r="BO9" s="2"/>
      <c r="BP9" s="1">
        <v>0.46100000000000002</v>
      </c>
      <c r="BQ9" s="2">
        <v>0</v>
      </c>
      <c r="BR9" s="2"/>
      <c r="BS9" s="2">
        <v>2.5579999999999998</v>
      </c>
      <c r="BT9" s="2">
        <v>0</v>
      </c>
      <c r="BU9" s="2">
        <v>66.664000000000001</v>
      </c>
      <c r="BV9" s="2">
        <v>1E-3</v>
      </c>
      <c r="BW9" s="2">
        <v>0.91</v>
      </c>
      <c r="BX9" s="2"/>
      <c r="BY9" s="2"/>
      <c r="BZ9" s="2"/>
      <c r="CA9" s="2"/>
      <c r="CB9" s="2"/>
      <c r="CC9" s="2"/>
      <c r="CD9" s="2"/>
      <c r="CE9" s="2"/>
      <c r="CF9" s="2"/>
      <c r="CG9" s="2"/>
      <c r="CH9" s="2">
        <v>3.3330000000000002</v>
      </c>
      <c r="CI9" s="2"/>
      <c r="CJ9" s="2">
        <v>11.425000000000001</v>
      </c>
    </row>
    <row r="10" spans="1:88" x14ac:dyDescent="0.35">
      <c r="A10" t="s">
        <v>6</v>
      </c>
      <c r="B10" t="s">
        <v>23</v>
      </c>
      <c r="C10" s="2">
        <v>2008</v>
      </c>
      <c r="D10" s="2">
        <v>8775293</v>
      </c>
      <c r="E10" s="2">
        <v>42.444000000000003</v>
      </c>
      <c r="F10" s="1">
        <v>62.536999999999999</v>
      </c>
      <c r="G10" s="2">
        <v>9.1</v>
      </c>
      <c r="H10" s="2">
        <v>36.200000000000003</v>
      </c>
      <c r="I10" s="2">
        <v>5.2</v>
      </c>
      <c r="J10" s="2">
        <v>7.17</v>
      </c>
      <c r="K10" s="2">
        <v>1.159</v>
      </c>
      <c r="L10" s="2">
        <v>0.32</v>
      </c>
      <c r="M10" s="2">
        <v>0.83000000000000007</v>
      </c>
      <c r="N10" s="2">
        <v>504.1</v>
      </c>
      <c r="O10" s="2">
        <v>34.542999999999999</v>
      </c>
      <c r="P10" s="1">
        <v>113.369</v>
      </c>
      <c r="Q10" s="2">
        <v>69</v>
      </c>
      <c r="R10" s="1">
        <v>0.65</v>
      </c>
      <c r="S10" s="2"/>
      <c r="T10" s="2"/>
      <c r="U10" s="2">
        <v>133.43100000000001</v>
      </c>
      <c r="V10" s="2"/>
      <c r="W10" s="2">
        <v>24.14</v>
      </c>
      <c r="X10" s="2">
        <v>27.64</v>
      </c>
      <c r="Y10" s="2">
        <v>57.869</v>
      </c>
      <c r="Z10" s="2">
        <v>106.6</v>
      </c>
      <c r="AA10" s="2"/>
      <c r="AB10" s="2">
        <v>66</v>
      </c>
      <c r="AC10" s="2"/>
      <c r="AD10" s="2">
        <v>3.6669999999999998</v>
      </c>
      <c r="AE10" s="2"/>
      <c r="AF10" s="2">
        <v>88.304000000000002</v>
      </c>
      <c r="AG10" s="2"/>
      <c r="AH10" s="2">
        <v>2.5350000000000001</v>
      </c>
      <c r="AI10" s="2"/>
      <c r="AJ10" s="2">
        <v>19.899999999999999</v>
      </c>
      <c r="AK10" s="1">
        <v>42.588000000000001</v>
      </c>
      <c r="AL10" s="1">
        <v>89.994</v>
      </c>
      <c r="AM10" s="2">
        <v>10.8</v>
      </c>
      <c r="AN10" s="2">
        <v>22.222000000000001</v>
      </c>
      <c r="AO10" s="2">
        <v>63.988</v>
      </c>
      <c r="AP10" s="2">
        <v>12.307</v>
      </c>
      <c r="AQ10" s="2">
        <v>0.98</v>
      </c>
      <c r="AR10" s="2">
        <v>254.74100000000001</v>
      </c>
      <c r="AS10" s="2">
        <v>28.992000000000001</v>
      </c>
      <c r="AT10" s="2">
        <v>3.9</v>
      </c>
      <c r="AU10" s="2">
        <v>17.039000000000001</v>
      </c>
      <c r="AV10" s="2">
        <v>9.3000000000000007</v>
      </c>
      <c r="AW10" s="2"/>
      <c r="AX10" s="2">
        <v>1.0980000000000001</v>
      </c>
      <c r="AY10" s="2">
        <v>0.872</v>
      </c>
      <c r="AZ10" s="2"/>
      <c r="BA10" s="2"/>
      <c r="BB10" s="1">
        <v>1.85</v>
      </c>
      <c r="BC10" s="2"/>
      <c r="BD10" s="2"/>
      <c r="BE10" s="2">
        <v>2.4E-2</v>
      </c>
      <c r="BF10" s="2"/>
      <c r="BG10" s="2"/>
      <c r="BH10" s="2">
        <v>70.293000000000006</v>
      </c>
      <c r="BI10" s="2">
        <v>46.3</v>
      </c>
      <c r="BJ10" s="2">
        <v>60.238</v>
      </c>
      <c r="BK10" s="2">
        <v>0.27800000000000002</v>
      </c>
      <c r="BL10" s="2">
        <v>0.95500000000000007</v>
      </c>
      <c r="BM10" s="2">
        <v>8.5709999999999997</v>
      </c>
      <c r="BN10" s="2">
        <v>2.8620000000000001</v>
      </c>
      <c r="BO10" s="2"/>
      <c r="BP10" s="1">
        <v>0.44700000000000001</v>
      </c>
      <c r="BQ10" s="2">
        <v>0</v>
      </c>
      <c r="BR10" s="2"/>
      <c r="BS10" s="2">
        <v>2.0529999999999999</v>
      </c>
      <c r="BT10" s="2">
        <v>1E-3</v>
      </c>
      <c r="BU10" s="2">
        <v>66.664000000000001</v>
      </c>
      <c r="BV10" s="2">
        <v>1E-3</v>
      </c>
      <c r="BW10" s="2">
        <v>0.91</v>
      </c>
      <c r="BX10" s="2"/>
      <c r="BY10" s="2"/>
      <c r="BZ10" s="2"/>
      <c r="CA10" s="2"/>
      <c r="CB10" s="2"/>
      <c r="CC10" s="2"/>
      <c r="CD10" s="2"/>
      <c r="CE10" s="2"/>
      <c r="CF10" s="2"/>
      <c r="CG10" s="2"/>
      <c r="CH10" s="2">
        <v>3.5169999999999999</v>
      </c>
      <c r="CI10" s="2"/>
      <c r="CJ10" s="2">
        <v>11.734</v>
      </c>
    </row>
    <row r="11" spans="1:88" x14ac:dyDescent="0.35">
      <c r="A11" t="s">
        <v>6</v>
      </c>
      <c r="B11" t="s">
        <v>23</v>
      </c>
      <c r="C11" s="2">
        <v>2009</v>
      </c>
      <c r="D11" s="2">
        <v>9037644</v>
      </c>
      <c r="E11" s="2">
        <v>42.887999999999998</v>
      </c>
      <c r="F11" s="1">
        <v>62.783999999999999</v>
      </c>
      <c r="G11" s="2">
        <v>9.1</v>
      </c>
      <c r="H11" s="2">
        <v>35.799999999999997</v>
      </c>
      <c r="I11" s="2"/>
      <c r="J11" s="2">
        <v>7.44</v>
      </c>
      <c r="K11" s="2">
        <v>1.4239999999999999</v>
      </c>
      <c r="L11" s="2">
        <v>6.5439999999999996</v>
      </c>
      <c r="M11" s="2">
        <v>0.83699999999999997</v>
      </c>
      <c r="N11" s="2">
        <v>583.70000000000005</v>
      </c>
      <c r="O11" s="2">
        <v>34.241</v>
      </c>
      <c r="P11" s="1">
        <v>110.985</v>
      </c>
      <c r="Q11" s="2">
        <v>69</v>
      </c>
      <c r="R11" s="1">
        <v>0.57999999999999996</v>
      </c>
      <c r="S11" s="2"/>
      <c r="T11" s="2"/>
      <c r="U11" s="2">
        <v>114.124</v>
      </c>
      <c r="V11" s="2"/>
      <c r="W11" s="2">
        <v>24.24</v>
      </c>
      <c r="X11" s="2">
        <v>27.92</v>
      </c>
      <c r="Y11" s="2">
        <v>57.956000000000003</v>
      </c>
      <c r="Z11" s="2">
        <v>104.1</v>
      </c>
      <c r="AA11" s="2"/>
      <c r="AB11" s="2">
        <v>71</v>
      </c>
      <c r="AC11" s="2"/>
      <c r="AD11" s="2"/>
      <c r="AE11" s="2"/>
      <c r="AF11" s="2">
        <v>94.295000000000002</v>
      </c>
      <c r="AG11" s="2"/>
      <c r="AH11" s="2">
        <v>2.548</v>
      </c>
      <c r="AI11" s="2"/>
      <c r="AJ11" s="2">
        <v>20.6</v>
      </c>
      <c r="AK11" s="1">
        <v>42.627000000000002</v>
      </c>
      <c r="AL11" s="1">
        <v>91.210000000000008</v>
      </c>
      <c r="AM11" s="2">
        <v>10.8</v>
      </c>
      <c r="AN11" s="2"/>
      <c r="AO11" s="2">
        <v>64.257000000000005</v>
      </c>
      <c r="AP11" s="2">
        <v>12.827</v>
      </c>
      <c r="AQ11" s="2">
        <v>0.98</v>
      </c>
      <c r="AR11" s="2">
        <v>247.16800000000001</v>
      </c>
      <c r="AS11" s="2">
        <v>29.986999999999998</v>
      </c>
      <c r="AT11" s="2">
        <v>4.2</v>
      </c>
      <c r="AU11" s="2">
        <v>32.747999999999998</v>
      </c>
      <c r="AV11" s="2">
        <v>8.9</v>
      </c>
      <c r="AW11" s="2"/>
      <c r="AX11" s="2">
        <v>0.70499999999999996</v>
      </c>
      <c r="AY11" s="2">
        <v>0.93</v>
      </c>
      <c r="AZ11" s="2"/>
      <c r="BA11" s="2"/>
      <c r="BB11" s="1">
        <v>2.2400000000000002</v>
      </c>
      <c r="BC11" s="2">
        <v>0</v>
      </c>
      <c r="BD11" s="2"/>
      <c r="BE11" s="2">
        <v>2.8000000000000001E-2</v>
      </c>
      <c r="BF11" s="2"/>
      <c r="BG11" s="2"/>
      <c r="BH11" s="2"/>
      <c r="BI11" s="2">
        <v>36.700000000000003</v>
      </c>
      <c r="BJ11" s="2">
        <v>59.347000000000001</v>
      </c>
      <c r="BK11" s="2">
        <v>0.28199999999999997</v>
      </c>
      <c r="BL11" s="2">
        <v>0.93100000000000005</v>
      </c>
      <c r="BM11" s="2">
        <v>8.69</v>
      </c>
      <c r="BN11" s="2">
        <v>2.9239999999999999</v>
      </c>
      <c r="BO11" s="2"/>
      <c r="BP11" s="1">
        <v>0.46700000000000003</v>
      </c>
      <c r="BQ11" s="2">
        <v>0</v>
      </c>
      <c r="BR11" s="2"/>
      <c r="BS11" s="2">
        <v>1.5840000000000001</v>
      </c>
      <c r="BT11" s="2">
        <v>3.0000000000000001E-3</v>
      </c>
      <c r="BU11" s="2">
        <v>66.664000000000001</v>
      </c>
      <c r="BV11" s="2">
        <v>1E-3</v>
      </c>
      <c r="BW11" s="2">
        <v>0.91</v>
      </c>
      <c r="BX11" s="2"/>
      <c r="BY11" s="2"/>
      <c r="BZ11" s="2"/>
      <c r="CA11" s="2"/>
      <c r="CB11" s="2"/>
      <c r="CC11" s="2"/>
      <c r="CD11" s="2"/>
      <c r="CE11" s="2"/>
      <c r="CF11" s="2"/>
      <c r="CG11" s="2"/>
      <c r="CH11" s="2">
        <v>3.9590000000000001</v>
      </c>
      <c r="CI11" s="2"/>
      <c r="CJ11" s="2">
        <v>10.926</v>
      </c>
    </row>
    <row r="12" spans="1:88" x14ac:dyDescent="0.35">
      <c r="A12" t="s">
        <v>6</v>
      </c>
      <c r="B12" t="s">
        <v>23</v>
      </c>
      <c r="C12" s="2">
        <v>2010</v>
      </c>
      <c r="D12" s="2">
        <v>9307385</v>
      </c>
      <c r="E12" s="2">
        <v>43.475999999999999</v>
      </c>
      <c r="F12" s="1">
        <v>63.213999999999999</v>
      </c>
      <c r="G12" s="2">
        <v>8.6</v>
      </c>
      <c r="H12" s="2">
        <v>35.200000000000003</v>
      </c>
      <c r="I12" s="2"/>
      <c r="J12" s="2">
        <v>7.69</v>
      </c>
      <c r="K12" s="2">
        <v>1.2010000000000001</v>
      </c>
      <c r="L12" s="2">
        <v>9.1340000000000003</v>
      </c>
      <c r="M12" s="2">
        <v>0.88900000000000001</v>
      </c>
      <c r="N12" s="2">
        <v>598.20000000000005</v>
      </c>
      <c r="O12" s="2">
        <v>33.881999999999998</v>
      </c>
      <c r="P12" s="1">
        <v>108.676</v>
      </c>
      <c r="Q12" s="2">
        <v>68</v>
      </c>
      <c r="R12" s="1">
        <v>0.52</v>
      </c>
      <c r="S12" s="2">
        <v>28</v>
      </c>
      <c r="T12" s="2"/>
      <c r="U12" s="2">
        <v>98.659000000000006</v>
      </c>
      <c r="V12" s="2">
        <v>13.987</v>
      </c>
      <c r="W12" s="2">
        <v>24.12</v>
      </c>
      <c r="X12" s="2">
        <v>28.21</v>
      </c>
      <c r="Y12" s="2">
        <v>58.363</v>
      </c>
      <c r="Z12" s="2">
        <v>94</v>
      </c>
      <c r="AA12" s="2"/>
      <c r="AB12" s="2">
        <v>68</v>
      </c>
      <c r="AC12" s="2">
        <v>33</v>
      </c>
      <c r="AD12" s="2"/>
      <c r="AE12" s="2"/>
      <c r="AF12" s="2">
        <v>95.144999999999996</v>
      </c>
      <c r="AG12" s="2"/>
      <c r="AH12" s="2">
        <v>2.5609999999999999</v>
      </c>
      <c r="AI12" s="2"/>
      <c r="AJ12" s="2">
        <v>21.3</v>
      </c>
      <c r="AK12" s="1">
        <v>42.665999999999997</v>
      </c>
      <c r="AL12" s="1">
        <v>92.448000000000008</v>
      </c>
      <c r="AM12" s="2">
        <v>10.8</v>
      </c>
      <c r="AN12" s="2">
        <v>13.333</v>
      </c>
      <c r="AO12" s="2">
        <v>64.52</v>
      </c>
      <c r="AP12" s="2">
        <v>13.356999999999999</v>
      </c>
      <c r="AQ12" s="2">
        <v>0.98</v>
      </c>
      <c r="AR12" s="2">
        <v>227.047</v>
      </c>
      <c r="AS12" s="2">
        <v>34.200000000000003</v>
      </c>
      <c r="AT12" s="2">
        <v>4.6000000000000014</v>
      </c>
      <c r="AU12" s="2">
        <v>40.340000000000003</v>
      </c>
      <c r="AV12" s="2">
        <v>7.9</v>
      </c>
      <c r="AW12" s="2">
        <v>53.938000000000002</v>
      </c>
      <c r="AX12" s="2">
        <v>0.83100000000000007</v>
      </c>
      <c r="AY12" s="2">
        <v>1.04</v>
      </c>
      <c r="AZ12" s="2"/>
      <c r="BA12" s="2"/>
      <c r="BB12" s="1">
        <v>3.13</v>
      </c>
      <c r="BC12" s="2">
        <v>0</v>
      </c>
      <c r="BD12" s="2">
        <v>2.4809999999999999</v>
      </c>
      <c r="BE12" s="2">
        <v>2.7E-2</v>
      </c>
      <c r="BF12" s="2"/>
      <c r="BG12" s="2"/>
      <c r="BH12" s="2">
        <v>69.899000000000001</v>
      </c>
      <c r="BI12" s="2">
        <v>34.9</v>
      </c>
      <c r="BJ12" s="2">
        <v>58.454999999999998</v>
      </c>
      <c r="BK12" s="2">
        <v>0.32700000000000001</v>
      </c>
      <c r="BL12" s="2">
        <v>0.81300000000000006</v>
      </c>
      <c r="BM12" s="2">
        <v>9.4909999999999997</v>
      </c>
      <c r="BN12" s="2">
        <v>2.3260000000000001</v>
      </c>
      <c r="BO12" s="2"/>
      <c r="BP12" s="1">
        <v>0.503</v>
      </c>
      <c r="BQ12" s="2">
        <v>0</v>
      </c>
      <c r="BR12" s="2"/>
      <c r="BS12" s="2">
        <v>0.61499999999999999</v>
      </c>
      <c r="BT12" s="2">
        <v>1E-3</v>
      </c>
      <c r="BU12" s="2">
        <v>66.664000000000001</v>
      </c>
      <c r="BV12" s="2">
        <v>1E-3</v>
      </c>
      <c r="BW12" s="2">
        <v>0.91</v>
      </c>
      <c r="BX12" s="2"/>
      <c r="BY12" s="2"/>
      <c r="BZ12" s="2">
        <v>74.899000000000001</v>
      </c>
      <c r="CA12" s="2"/>
      <c r="CB12" s="2"/>
      <c r="CC12" s="2"/>
      <c r="CD12" s="2"/>
      <c r="CE12" s="2"/>
      <c r="CF12" s="2"/>
      <c r="CG12" s="2"/>
      <c r="CH12" s="2">
        <v>4.43</v>
      </c>
      <c r="CI12" s="2"/>
      <c r="CJ12" s="2">
        <v>11.147</v>
      </c>
    </row>
    <row r="13" spans="1:88" x14ac:dyDescent="0.35">
      <c r="A13" t="s">
        <v>6</v>
      </c>
      <c r="B13" t="s">
        <v>23</v>
      </c>
      <c r="C13" s="2">
        <v>2011</v>
      </c>
      <c r="D13" s="2">
        <v>9584034</v>
      </c>
      <c r="E13" s="2">
        <v>43.466999999999999</v>
      </c>
      <c r="F13" s="1">
        <v>62.991</v>
      </c>
      <c r="G13" s="2">
        <v>8.6</v>
      </c>
      <c r="H13" s="2">
        <v>34.5</v>
      </c>
      <c r="I13" s="2"/>
      <c r="J13" s="2">
        <v>7.92</v>
      </c>
      <c r="K13" s="2">
        <v>1.518</v>
      </c>
      <c r="L13" s="2">
        <v>4.4400000000000004</v>
      </c>
      <c r="M13" s="2">
        <v>0.80200000000000005</v>
      </c>
      <c r="N13" s="2">
        <v>615.5</v>
      </c>
      <c r="O13" s="2">
        <v>33.51</v>
      </c>
      <c r="P13" s="1">
        <v>106.41800000000001</v>
      </c>
      <c r="Q13" s="2">
        <v>67</v>
      </c>
      <c r="R13" s="1">
        <v>0.48</v>
      </c>
      <c r="S13" s="2">
        <v>35</v>
      </c>
      <c r="T13" s="2"/>
      <c r="U13" s="2">
        <v>87.844000000000008</v>
      </c>
      <c r="V13" s="2">
        <v>35.618000000000002</v>
      </c>
      <c r="W13" s="2">
        <v>24.11</v>
      </c>
      <c r="X13" s="2">
        <v>28.07</v>
      </c>
      <c r="Y13" s="2">
        <v>58.462000000000003</v>
      </c>
      <c r="Z13" s="2">
        <v>97.77</v>
      </c>
      <c r="AA13" s="2"/>
      <c r="AB13" s="2">
        <v>70</v>
      </c>
      <c r="AC13" s="2"/>
      <c r="AD13" s="2">
        <v>3.87</v>
      </c>
      <c r="AE13" s="2">
        <v>65.320000000000007</v>
      </c>
      <c r="AF13" s="2">
        <v>95.126999999999995</v>
      </c>
      <c r="AG13" s="2">
        <v>35.924999999999997</v>
      </c>
      <c r="AH13" s="2">
        <v>2.5739999999999998</v>
      </c>
      <c r="AI13" s="2"/>
      <c r="AJ13" s="2">
        <v>21.9</v>
      </c>
      <c r="AK13" s="1">
        <v>42.704000000000001</v>
      </c>
      <c r="AL13" s="1">
        <v>93.707999999999998</v>
      </c>
      <c r="AM13" s="2">
        <v>10.8</v>
      </c>
      <c r="AN13" s="2"/>
      <c r="AO13" s="2">
        <v>64.778000000000006</v>
      </c>
      <c r="AP13" s="2">
        <v>13.898999999999999</v>
      </c>
      <c r="AQ13" s="2">
        <v>0.98</v>
      </c>
      <c r="AR13" s="2">
        <v>181.91800000000001</v>
      </c>
      <c r="AS13" s="2">
        <v>36.9</v>
      </c>
      <c r="AT13" s="2">
        <v>4.7</v>
      </c>
      <c r="AU13" s="2">
        <v>43.918999999999997</v>
      </c>
      <c r="AV13" s="2">
        <v>8.1</v>
      </c>
      <c r="AW13" s="2">
        <v>53.938000000000002</v>
      </c>
      <c r="AX13" s="2">
        <v>0.66700000000000004</v>
      </c>
      <c r="AY13" s="2">
        <v>2.65</v>
      </c>
      <c r="AZ13" s="2">
        <v>10.46</v>
      </c>
      <c r="BA13" s="2"/>
      <c r="BB13" s="1">
        <v>4.1479999999999997</v>
      </c>
      <c r="BC13" s="2">
        <v>0</v>
      </c>
      <c r="BD13" s="2"/>
      <c r="BE13" s="2">
        <v>3.1E-2</v>
      </c>
      <c r="BF13" s="2">
        <v>43.4</v>
      </c>
      <c r="BG13" s="2">
        <v>2.1970000000000001</v>
      </c>
      <c r="BH13" s="2"/>
      <c r="BI13" s="2">
        <v>37.9</v>
      </c>
      <c r="BJ13" s="2">
        <v>57.564</v>
      </c>
      <c r="BK13" s="2">
        <v>0.317</v>
      </c>
      <c r="BL13" s="2">
        <v>0.76</v>
      </c>
      <c r="BM13" s="2">
        <v>9.1440000000000001</v>
      </c>
      <c r="BN13" s="2">
        <v>2.0019999999999998</v>
      </c>
      <c r="BO13" s="2"/>
      <c r="BP13" s="1">
        <v>0.46700000000000003</v>
      </c>
      <c r="BQ13" s="2">
        <v>0</v>
      </c>
      <c r="BR13" s="2"/>
      <c r="BS13" s="2">
        <v>0.39200000000000002</v>
      </c>
      <c r="BT13" s="2">
        <v>0</v>
      </c>
      <c r="BU13" s="2">
        <v>66.664000000000001</v>
      </c>
      <c r="BV13" s="2">
        <v>1E-3</v>
      </c>
      <c r="BW13" s="2">
        <v>0.91</v>
      </c>
      <c r="BX13" s="2"/>
      <c r="BY13" s="2"/>
      <c r="BZ13" s="2"/>
      <c r="CA13" s="2"/>
      <c r="CB13" s="2"/>
      <c r="CC13" s="2"/>
      <c r="CD13" s="2"/>
      <c r="CE13" s="2"/>
      <c r="CF13" s="2"/>
      <c r="CG13" s="2"/>
      <c r="CH13" s="2">
        <v>5.05</v>
      </c>
      <c r="CI13" s="2"/>
      <c r="CJ13" s="2">
        <v>10.61</v>
      </c>
    </row>
    <row r="14" spans="1:88" x14ac:dyDescent="0.35">
      <c r="A14" t="s">
        <v>6</v>
      </c>
      <c r="B14" t="s">
        <v>23</v>
      </c>
      <c r="C14" s="2">
        <v>2012</v>
      </c>
      <c r="D14" s="2">
        <v>9868727</v>
      </c>
      <c r="E14" s="2">
        <v>43.686999999999998</v>
      </c>
      <c r="F14" s="1">
        <v>63.307000000000002</v>
      </c>
      <c r="G14" s="2">
        <v>8.4</v>
      </c>
      <c r="H14" s="2">
        <v>33.9</v>
      </c>
      <c r="I14" s="2"/>
      <c r="J14" s="2">
        <v>8.14</v>
      </c>
      <c r="K14" s="2">
        <v>1.373</v>
      </c>
      <c r="L14" s="2">
        <v>10.29</v>
      </c>
      <c r="M14" s="2">
        <v>0.81200000000000006</v>
      </c>
      <c r="N14" s="2">
        <v>624.80000000000007</v>
      </c>
      <c r="O14" s="2">
        <v>33.116999999999997</v>
      </c>
      <c r="P14" s="1">
        <v>104.157</v>
      </c>
      <c r="Q14" s="2">
        <v>66</v>
      </c>
      <c r="R14" s="1">
        <v>0.45</v>
      </c>
      <c r="S14" s="2">
        <v>37</v>
      </c>
      <c r="T14" s="2">
        <v>32</v>
      </c>
      <c r="U14" s="2">
        <v>82.664000000000001</v>
      </c>
      <c r="V14" s="2">
        <v>44.093000000000004</v>
      </c>
      <c r="W14" s="2">
        <v>24.01</v>
      </c>
      <c r="X14" s="2">
        <v>27.35</v>
      </c>
      <c r="Y14" s="2">
        <v>58.716000000000001</v>
      </c>
      <c r="Z14" s="2">
        <v>94.26</v>
      </c>
      <c r="AA14" s="2">
        <v>80.900000000000006</v>
      </c>
      <c r="AB14" s="2">
        <v>74</v>
      </c>
      <c r="AC14" s="2"/>
      <c r="AD14" s="2">
        <v>3.1930000000000001</v>
      </c>
      <c r="AE14" s="2">
        <v>58.65</v>
      </c>
      <c r="AF14" s="2">
        <v>95.826000000000008</v>
      </c>
      <c r="AG14" s="2"/>
      <c r="AH14" s="2">
        <v>2.5859999999999999</v>
      </c>
      <c r="AI14" s="2">
        <v>52.49</v>
      </c>
      <c r="AJ14" s="2">
        <v>22.6</v>
      </c>
      <c r="AK14" s="1">
        <v>42.741999999999997</v>
      </c>
      <c r="AL14" s="1">
        <v>92.159000000000006</v>
      </c>
      <c r="AM14" s="2">
        <v>8.4</v>
      </c>
      <c r="AN14" s="2">
        <v>30.768999999999998</v>
      </c>
      <c r="AO14" s="2">
        <v>65.031999999999996</v>
      </c>
      <c r="AP14" s="2">
        <v>14.452</v>
      </c>
      <c r="AQ14" s="2">
        <v>0.98</v>
      </c>
      <c r="AR14" s="2">
        <v>195.696</v>
      </c>
      <c r="AS14" s="2">
        <v>38.4</v>
      </c>
      <c r="AT14" s="2">
        <v>4.9000000000000004</v>
      </c>
      <c r="AU14" s="2">
        <v>89.847999999999999</v>
      </c>
      <c r="AV14" s="2">
        <v>8.4</v>
      </c>
      <c r="AW14" s="2">
        <v>53.938000000000002</v>
      </c>
      <c r="AX14" s="2">
        <v>0.43099999999999999</v>
      </c>
      <c r="AY14" s="2">
        <v>2.3919999999999999</v>
      </c>
      <c r="AZ14" s="2"/>
      <c r="BA14" s="2"/>
      <c r="BB14" s="1">
        <v>4.5</v>
      </c>
      <c r="BC14" s="2">
        <v>0</v>
      </c>
      <c r="BD14" s="2">
        <v>2.569</v>
      </c>
      <c r="BE14" s="2">
        <v>3.5000000000000003E-2</v>
      </c>
      <c r="BF14" s="2"/>
      <c r="BG14" s="2"/>
      <c r="BH14" s="2">
        <v>69.506</v>
      </c>
      <c r="BI14" s="2">
        <v>37.9</v>
      </c>
      <c r="BJ14" s="2">
        <v>56.671999999999997</v>
      </c>
      <c r="BK14" s="2">
        <v>0.32400000000000001</v>
      </c>
      <c r="BL14" s="2">
        <v>0.69700000000000006</v>
      </c>
      <c r="BM14" s="2">
        <v>9.548</v>
      </c>
      <c r="BN14" s="2">
        <v>1.9650000000000001</v>
      </c>
      <c r="BO14" s="2"/>
      <c r="BP14" s="1">
        <v>0.44600000000000001</v>
      </c>
      <c r="BQ14" s="2">
        <v>0</v>
      </c>
      <c r="BR14" s="2">
        <v>17.93</v>
      </c>
      <c r="BS14" s="2">
        <v>4.0430000000000001</v>
      </c>
      <c r="BT14" s="2">
        <v>0</v>
      </c>
      <c r="BU14" s="2">
        <v>66.664000000000001</v>
      </c>
      <c r="BV14" s="2">
        <v>1E-3</v>
      </c>
      <c r="BW14" s="2">
        <v>0.91</v>
      </c>
      <c r="BX14" s="2"/>
      <c r="BY14" s="2">
        <v>100</v>
      </c>
      <c r="BZ14" s="2"/>
      <c r="CA14" s="2"/>
      <c r="CB14" s="2"/>
      <c r="CC14" s="2">
        <v>36</v>
      </c>
      <c r="CD14" s="2">
        <v>51.7</v>
      </c>
      <c r="CE14" s="2"/>
      <c r="CF14" s="2"/>
      <c r="CG14" s="2"/>
      <c r="CH14" s="2">
        <v>4.3120000000000003</v>
      </c>
      <c r="CI14" s="2"/>
      <c r="CJ14" s="2">
        <v>10.516</v>
      </c>
    </row>
    <row r="15" spans="1:88" x14ac:dyDescent="0.35">
      <c r="A15" t="s">
        <v>6</v>
      </c>
      <c r="B15" t="s">
        <v>23</v>
      </c>
      <c r="C15" s="2">
        <v>2013</v>
      </c>
      <c r="D15" s="2">
        <v>10159430</v>
      </c>
      <c r="E15" s="2">
        <v>43.258000000000003</v>
      </c>
      <c r="F15" s="1">
        <v>62.856000000000002</v>
      </c>
      <c r="G15" s="2">
        <v>8.1999999999999993</v>
      </c>
      <c r="H15" s="2">
        <v>33.5</v>
      </c>
      <c r="I15" s="2"/>
      <c r="J15" s="2">
        <v>8.36</v>
      </c>
      <c r="K15" s="2">
        <v>1.48</v>
      </c>
      <c r="L15" s="2">
        <v>5.0019999999999998</v>
      </c>
      <c r="M15" s="2">
        <v>0.79200000000000004</v>
      </c>
      <c r="N15" s="2">
        <v>607.9</v>
      </c>
      <c r="O15" s="2">
        <v>32.697000000000003</v>
      </c>
      <c r="P15" s="1">
        <v>101.863</v>
      </c>
      <c r="Q15" s="2">
        <v>64</v>
      </c>
      <c r="R15" s="1">
        <v>0.43</v>
      </c>
      <c r="S15" s="2">
        <v>33</v>
      </c>
      <c r="T15" s="2"/>
      <c r="U15" s="2">
        <v>82.222000000000008</v>
      </c>
      <c r="V15" s="2">
        <v>41.771999999999998</v>
      </c>
      <c r="W15" s="2">
        <v>23.84</v>
      </c>
      <c r="X15" s="2">
        <v>26.98</v>
      </c>
      <c r="Y15" s="2">
        <v>58.965000000000003</v>
      </c>
      <c r="Z15" s="2">
        <v>106.4</v>
      </c>
      <c r="AA15" s="2"/>
      <c r="AB15" s="2">
        <v>68</v>
      </c>
      <c r="AC15" s="2"/>
      <c r="AD15" s="2">
        <v>3.4790000000000001</v>
      </c>
      <c r="AE15" s="2"/>
      <c r="AF15" s="2">
        <v>96.097000000000008</v>
      </c>
      <c r="AG15" s="2">
        <v>45.332000000000001</v>
      </c>
      <c r="AH15" s="2">
        <v>2.5990000000000002</v>
      </c>
      <c r="AI15" s="2"/>
      <c r="AJ15" s="2">
        <v>23.7</v>
      </c>
      <c r="AK15" s="1">
        <v>42.78</v>
      </c>
      <c r="AL15" s="1">
        <v>90.528000000000006</v>
      </c>
      <c r="AM15" s="2">
        <v>8.4</v>
      </c>
      <c r="AN15" s="2"/>
      <c r="AO15" s="2">
        <v>65.28</v>
      </c>
      <c r="AP15" s="2">
        <v>15.015000000000001</v>
      </c>
      <c r="AQ15" s="2">
        <v>0.98</v>
      </c>
      <c r="AR15" s="2">
        <v>257.988</v>
      </c>
      <c r="AS15" s="2">
        <v>34.654000000000003</v>
      </c>
      <c r="AT15" s="2">
        <v>5</v>
      </c>
      <c r="AU15" s="2">
        <v>34.591000000000001</v>
      </c>
      <c r="AV15" s="2">
        <v>8.9</v>
      </c>
      <c r="AW15" s="2">
        <v>53.938000000000002</v>
      </c>
      <c r="AX15" s="2">
        <v>0.88600000000000001</v>
      </c>
      <c r="AY15" s="2">
        <v>2.044</v>
      </c>
      <c r="AZ15" s="2"/>
      <c r="BA15" s="2"/>
      <c r="BB15" s="1">
        <v>4.9000000000000004</v>
      </c>
      <c r="BC15" s="2">
        <v>1.484</v>
      </c>
      <c r="BD15" s="2"/>
      <c r="BE15" s="2">
        <v>0.04</v>
      </c>
      <c r="BF15" s="2"/>
      <c r="BG15" s="2"/>
      <c r="BH15" s="2"/>
      <c r="BI15" s="2">
        <v>31.8</v>
      </c>
      <c r="BJ15" s="2">
        <v>55.780999999999999</v>
      </c>
      <c r="BK15" s="2">
        <v>0.36499999999999999</v>
      </c>
      <c r="BL15" s="2">
        <v>0.83799999999999997</v>
      </c>
      <c r="BM15" s="2">
        <v>9.9550000000000001</v>
      </c>
      <c r="BN15" s="2">
        <v>2.7909999999999999</v>
      </c>
      <c r="BO15" s="2"/>
      <c r="BP15" s="1">
        <v>0.44900000000000001</v>
      </c>
      <c r="BQ15" s="2">
        <v>0</v>
      </c>
      <c r="BR15" s="2">
        <v>17.98</v>
      </c>
      <c r="BS15" s="2">
        <v>4.6210000000000004</v>
      </c>
      <c r="BT15" s="2">
        <v>0</v>
      </c>
      <c r="BU15" s="2">
        <v>66.664000000000001</v>
      </c>
      <c r="BV15" s="2">
        <v>1E-3</v>
      </c>
      <c r="BW15" s="2">
        <v>0.91</v>
      </c>
      <c r="BX15" s="2"/>
      <c r="BY15" s="2">
        <v>100</v>
      </c>
      <c r="BZ15" s="2"/>
      <c r="CA15" s="2"/>
      <c r="CB15" s="2"/>
      <c r="CC15" s="2">
        <v>36</v>
      </c>
      <c r="CD15" s="2">
        <v>51.4</v>
      </c>
      <c r="CE15" s="2">
        <v>71.67</v>
      </c>
      <c r="CF15" s="2"/>
      <c r="CG15" s="2"/>
      <c r="CH15" s="2">
        <v>4.0880000000000001</v>
      </c>
      <c r="CI15" s="2"/>
      <c r="CJ15" s="2">
        <v>10.807</v>
      </c>
    </row>
    <row r="16" spans="1:88" x14ac:dyDescent="0.35">
      <c r="A16" t="s">
        <v>6</v>
      </c>
      <c r="B16" t="s">
        <v>23</v>
      </c>
      <c r="C16" s="2">
        <v>2014</v>
      </c>
      <c r="D16" s="2">
        <v>10458031</v>
      </c>
      <c r="E16" s="2">
        <v>42.954999999999998</v>
      </c>
      <c r="F16" s="1">
        <v>62.496000000000002</v>
      </c>
      <c r="G16" s="2">
        <v>8.1999999999999993</v>
      </c>
      <c r="H16" s="2">
        <v>33.1</v>
      </c>
      <c r="I16" s="2">
        <v>4.5</v>
      </c>
      <c r="J16" s="2">
        <v>8.6</v>
      </c>
      <c r="K16" s="2">
        <v>1.46</v>
      </c>
      <c r="L16" s="2">
        <v>8.0869999999999997</v>
      </c>
      <c r="M16" s="2">
        <v>0.77400000000000002</v>
      </c>
      <c r="N16" s="2">
        <v>611.6</v>
      </c>
      <c r="O16" s="2">
        <v>32.271999999999998</v>
      </c>
      <c r="P16" s="1">
        <v>99.634</v>
      </c>
      <c r="Q16" s="2">
        <v>61</v>
      </c>
      <c r="R16" s="1">
        <v>0.4</v>
      </c>
      <c r="S16" s="2">
        <v>38</v>
      </c>
      <c r="T16" s="2"/>
      <c r="U16" s="2">
        <v>83.731999999999999</v>
      </c>
      <c r="V16" s="2">
        <v>100</v>
      </c>
      <c r="W16" s="2">
        <v>23.66</v>
      </c>
      <c r="X16" s="2">
        <v>27.03</v>
      </c>
      <c r="Y16" s="2">
        <v>59.125</v>
      </c>
      <c r="Z16" s="2">
        <v>102</v>
      </c>
      <c r="AA16" s="2">
        <v>77.2</v>
      </c>
      <c r="AB16" s="2">
        <v>65</v>
      </c>
      <c r="AC16" s="2"/>
      <c r="AD16" s="2">
        <v>3.347</v>
      </c>
      <c r="AE16" s="2"/>
      <c r="AF16" s="2">
        <v>96.466000000000008</v>
      </c>
      <c r="AG16" s="2">
        <v>42.170999999999999</v>
      </c>
      <c r="AH16" s="2">
        <v>2.6120000000000001</v>
      </c>
      <c r="AI16" s="2"/>
      <c r="AJ16" s="2">
        <v>24.7</v>
      </c>
      <c r="AK16" s="1">
        <v>42.817</v>
      </c>
      <c r="AL16" s="1">
        <v>88.811999999999998</v>
      </c>
      <c r="AM16" s="2">
        <v>8.4</v>
      </c>
      <c r="AN16" s="2">
        <v>22.222000000000001</v>
      </c>
      <c r="AO16" s="2">
        <v>65.522999999999996</v>
      </c>
      <c r="AP16" s="2">
        <v>15.589</v>
      </c>
      <c r="AQ16" s="2">
        <v>0.98</v>
      </c>
      <c r="AR16" s="2">
        <v>750.024</v>
      </c>
      <c r="AS16" s="2">
        <v>34.1</v>
      </c>
      <c r="AT16" s="2">
        <v>5.1000000000000014</v>
      </c>
      <c r="AU16" s="2">
        <v>13.702999999999999</v>
      </c>
      <c r="AV16" s="2">
        <v>8.7000000000000011</v>
      </c>
      <c r="AW16" s="2">
        <v>53.938000000000002</v>
      </c>
      <c r="AX16" s="2">
        <v>1.6739999999999999</v>
      </c>
      <c r="AY16" s="2">
        <v>1.8080000000000001</v>
      </c>
      <c r="AZ16" s="2">
        <v>16.62</v>
      </c>
      <c r="BA16" s="2"/>
      <c r="BB16" s="1">
        <v>6</v>
      </c>
      <c r="BC16" s="2">
        <v>2.843</v>
      </c>
      <c r="BD16" s="2">
        <v>2.3519999999999999</v>
      </c>
      <c r="BE16" s="2">
        <v>3.9E-2</v>
      </c>
      <c r="BF16" s="2"/>
      <c r="BG16" s="2"/>
      <c r="BH16" s="2">
        <v>69.113</v>
      </c>
      <c r="BI16" s="2">
        <v>31.7</v>
      </c>
      <c r="BJ16" s="2">
        <v>54.889000000000003</v>
      </c>
      <c r="BK16" s="2">
        <v>0.373</v>
      </c>
      <c r="BL16" s="2">
        <v>1.347</v>
      </c>
      <c r="BM16" s="2">
        <v>10.092000000000001</v>
      </c>
      <c r="BN16" s="2">
        <v>7.3620000000000001</v>
      </c>
      <c r="BO16" s="2"/>
      <c r="BP16" s="1">
        <v>0.45900000000000002</v>
      </c>
      <c r="BQ16" s="2">
        <v>0</v>
      </c>
      <c r="BR16" s="2">
        <v>20.12</v>
      </c>
      <c r="BS16" s="2">
        <v>1.5</v>
      </c>
      <c r="BT16" s="2">
        <v>1E-3</v>
      </c>
      <c r="BU16" s="2">
        <v>66.664000000000001</v>
      </c>
      <c r="BV16" s="2">
        <v>1E-3</v>
      </c>
      <c r="BW16" s="2">
        <v>0.91</v>
      </c>
      <c r="BX16" s="2"/>
      <c r="BY16" s="2">
        <v>100</v>
      </c>
      <c r="BZ16" s="2">
        <v>70.971000000000004</v>
      </c>
      <c r="CA16" s="2"/>
      <c r="CB16" s="2"/>
      <c r="CC16" s="2">
        <v>39</v>
      </c>
      <c r="CD16" s="2">
        <v>52.4</v>
      </c>
      <c r="CE16" s="2">
        <v>71.17</v>
      </c>
      <c r="CF16" s="2"/>
      <c r="CG16" s="2"/>
      <c r="CH16" s="2">
        <v>3.742</v>
      </c>
      <c r="CI16" s="2"/>
      <c r="CJ16" s="2">
        <v>10.69</v>
      </c>
    </row>
    <row r="17" spans="1:88" x14ac:dyDescent="0.35">
      <c r="A17" t="s">
        <v>6</v>
      </c>
      <c r="B17" t="s">
        <v>23</v>
      </c>
      <c r="C17" s="2">
        <v>2015</v>
      </c>
      <c r="D17" s="2">
        <v>10771657</v>
      </c>
      <c r="E17" s="2">
        <v>42.261000000000003</v>
      </c>
      <c r="F17" s="1">
        <v>61.512</v>
      </c>
      <c r="G17" s="2">
        <v>8.1</v>
      </c>
      <c r="H17" s="2">
        <v>32.9</v>
      </c>
      <c r="I17" s="2"/>
      <c r="J17" s="2">
        <v>8.85</v>
      </c>
      <c r="K17" s="2">
        <v>1.337</v>
      </c>
      <c r="L17" s="2">
        <v>0.13300000000000001</v>
      </c>
      <c r="M17" s="2">
        <v>0.79300000000000004</v>
      </c>
      <c r="N17" s="2">
        <v>590.9</v>
      </c>
      <c r="O17" s="2">
        <v>31.844000000000001</v>
      </c>
      <c r="P17" s="1">
        <v>97.396000000000001</v>
      </c>
      <c r="Q17" s="2">
        <v>60</v>
      </c>
      <c r="R17" s="1">
        <v>0.31</v>
      </c>
      <c r="S17" s="2">
        <v>44</v>
      </c>
      <c r="T17" s="2"/>
      <c r="U17" s="2">
        <v>92.510999999999996</v>
      </c>
      <c r="V17" s="2">
        <v>93.775000000000006</v>
      </c>
      <c r="W17" s="2">
        <v>23.49</v>
      </c>
      <c r="X17" s="2">
        <v>27.3</v>
      </c>
      <c r="Y17" s="2">
        <v>59.377000000000002</v>
      </c>
      <c r="Z17" s="2">
        <v>108</v>
      </c>
      <c r="AA17" s="2"/>
      <c r="AB17" s="2">
        <v>67</v>
      </c>
      <c r="AC17" s="2">
        <v>35</v>
      </c>
      <c r="AD17" s="2">
        <v>3.625</v>
      </c>
      <c r="AE17" s="2"/>
      <c r="AF17" s="2"/>
      <c r="AG17" s="2">
        <v>44.051000000000002</v>
      </c>
      <c r="AH17" s="2">
        <v>2.625</v>
      </c>
      <c r="AI17" s="2"/>
      <c r="AJ17" s="2">
        <v>25.9</v>
      </c>
      <c r="AK17" s="1">
        <v>42.853999999999999</v>
      </c>
      <c r="AL17" s="1">
        <v>87.018000000000001</v>
      </c>
      <c r="AM17" s="2">
        <v>8.4</v>
      </c>
      <c r="AN17" s="2">
        <v>14.815</v>
      </c>
      <c r="AO17" s="2">
        <v>65.763000000000005</v>
      </c>
      <c r="AP17" s="2">
        <v>16.175000000000001</v>
      </c>
      <c r="AQ17" s="2">
        <v>0.98</v>
      </c>
      <c r="AR17" s="2">
        <v>593.77700000000004</v>
      </c>
      <c r="AS17" s="2">
        <v>29.62</v>
      </c>
      <c r="AT17" s="2">
        <v>5</v>
      </c>
      <c r="AU17" s="2">
        <v>16.148</v>
      </c>
      <c r="AV17" s="2">
        <v>8.7000000000000011</v>
      </c>
      <c r="AW17" s="2">
        <v>53.938000000000002</v>
      </c>
      <c r="AX17" s="2">
        <v>1.6060000000000001</v>
      </c>
      <c r="AY17" s="2">
        <v>1.8109999999999999</v>
      </c>
      <c r="AZ17" s="2"/>
      <c r="BA17" s="2"/>
      <c r="BB17" s="1">
        <v>11.255000000000001</v>
      </c>
      <c r="BC17" s="2">
        <v>4.2170000000000014</v>
      </c>
      <c r="BD17" s="2"/>
      <c r="BE17" s="2">
        <v>0.04</v>
      </c>
      <c r="BF17" s="2">
        <v>47.8</v>
      </c>
      <c r="BG17" s="2">
        <v>2.9369999999999998</v>
      </c>
      <c r="BH17" s="2"/>
      <c r="BI17" s="2">
        <v>45.8</v>
      </c>
      <c r="BJ17" s="2">
        <v>53.997</v>
      </c>
      <c r="BK17" s="2">
        <v>0.36199999999999999</v>
      </c>
      <c r="BL17" s="2">
        <v>0.874</v>
      </c>
      <c r="BM17" s="2">
        <v>10.019</v>
      </c>
      <c r="BN17" s="2">
        <v>3.915</v>
      </c>
      <c r="BO17" s="2"/>
      <c r="BP17" s="1">
        <v>0.495</v>
      </c>
      <c r="BQ17" s="2">
        <v>0</v>
      </c>
      <c r="BR17" s="2">
        <v>19.649999999999999</v>
      </c>
      <c r="BS17" s="2">
        <v>0.83200000000000007</v>
      </c>
      <c r="BT17" s="2">
        <v>0</v>
      </c>
      <c r="BU17" s="2">
        <v>66.664000000000001</v>
      </c>
      <c r="BV17" s="2">
        <v>1E-3</v>
      </c>
      <c r="BW17" s="2">
        <v>0.91</v>
      </c>
      <c r="BX17" s="2"/>
      <c r="BY17" s="2">
        <v>99.7</v>
      </c>
      <c r="BZ17" s="2"/>
      <c r="CA17" s="2"/>
      <c r="CB17" s="2"/>
      <c r="CC17" s="2">
        <v>37</v>
      </c>
      <c r="CD17" s="2">
        <v>54.7</v>
      </c>
      <c r="CE17" s="2">
        <v>70.760000000000005</v>
      </c>
      <c r="CF17" s="2"/>
      <c r="CG17" s="2"/>
      <c r="CH17" s="2">
        <v>3.7629999999999999</v>
      </c>
      <c r="CI17" s="2"/>
      <c r="CJ17" s="2">
        <v>10.590999999999999</v>
      </c>
    </row>
    <row r="18" spans="1:88" x14ac:dyDescent="0.35">
      <c r="A18" t="s">
        <v>6</v>
      </c>
      <c r="B18" t="s">
        <v>23</v>
      </c>
      <c r="C18" s="2">
        <v>2016</v>
      </c>
      <c r="D18" s="2">
        <v>11093910</v>
      </c>
      <c r="E18" s="2">
        <v>34.595999999999997</v>
      </c>
      <c r="F18" s="1">
        <v>56.19</v>
      </c>
      <c r="G18" s="2">
        <v>8.7000000000000011</v>
      </c>
      <c r="H18" s="2">
        <v>32.700000000000003</v>
      </c>
      <c r="I18" s="2"/>
      <c r="J18" s="2">
        <v>9.120000000000001</v>
      </c>
      <c r="K18" s="2">
        <v>1.456</v>
      </c>
      <c r="L18" s="2">
        <v>9.9489999999999998</v>
      </c>
      <c r="M18" s="2">
        <v>0.74299999999999999</v>
      </c>
      <c r="N18" s="2">
        <v>590.20000000000005</v>
      </c>
      <c r="O18" s="2">
        <v>31.407</v>
      </c>
      <c r="P18" s="1">
        <v>95.212000000000003</v>
      </c>
      <c r="Q18" s="2">
        <v>59</v>
      </c>
      <c r="R18" s="1">
        <v>0.27</v>
      </c>
      <c r="S18" s="2">
        <v>50</v>
      </c>
      <c r="T18" s="2"/>
      <c r="U18" s="2">
        <v>100.27500000000001</v>
      </c>
      <c r="V18" s="2">
        <v>71.977999999999994</v>
      </c>
      <c r="W18" s="2">
        <v>23.34</v>
      </c>
      <c r="X18" s="2">
        <v>27.46</v>
      </c>
      <c r="Y18" s="2">
        <v>59.539000000000001</v>
      </c>
      <c r="Z18" s="2">
        <v>108</v>
      </c>
      <c r="AA18" s="2"/>
      <c r="AB18" s="2">
        <v>68</v>
      </c>
      <c r="AC18" s="2"/>
      <c r="AD18" s="2">
        <v>4.0069999999999997</v>
      </c>
      <c r="AE18" s="2">
        <v>84.63</v>
      </c>
      <c r="AF18" s="2">
        <v>96.935000000000002</v>
      </c>
      <c r="AG18" s="2">
        <v>44.965000000000003</v>
      </c>
      <c r="AH18" s="2">
        <v>2.637</v>
      </c>
      <c r="AI18" s="2"/>
      <c r="AJ18" s="2">
        <v>27.1</v>
      </c>
      <c r="AK18" s="1">
        <v>42.890999999999998</v>
      </c>
      <c r="AL18" s="1">
        <v>85.147999999999996</v>
      </c>
      <c r="AM18" s="2">
        <v>7.2</v>
      </c>
      <c r="AN18" s="2"/>
      <c r="AO18" s="2">
        <v>65.997</v>
      </c>
      <c r="AP18" s="2">
        <v>16.771999999999998</v>
      </c>
      <c r="AQ18" s="2">
        <v>0.98</v>
      </c>
      <c r="AR18" s="2">
        <v>558.89099999999996</v>
      </c>
      <c r="AS18" s="2">
        <v>37.026000000000003</v>
      </c>
      <c r="AT18" s="2">
        <v>4.9000000000000004</v>
      </c>
      <c r="AU18" s="2">
        <v>23.529</v>
      </c>
      <c r="AV18" s="2">
        <v>7.9</v>
      </c>
      <c r="AW18" s="2">
        <v>51.710999999999999</v>
      </c>
      <c r="AX18" s="2">
        <v>1.6739999999999999</v>
      </c>
      <c r="AY18" s="2">
        <v>1.843</v>
      </c>
      <c r="AZ18" s="2"/>
      <c r="BA18" s="2"/>
      <c r="BB18" s="1">
        <v>14.5</v>
      </c>
      <c r="BC18" s="2">
        <v>7.8280000000000003</v>
      </c>
      <c r="BD18" s="2">
        <v>2.391</v>
      </c>
      <c r="BE18" s="2">
        <v>3.5999999999999997E-2</v>
      </c>
      <c r="BF18" s="2"/>
      <c r="BG18" s="2"/>
      <c r="BH18" s="2">
        <v>68.719000000000008</v>
      </c>
      <c r="BI18" s="2">
        <v>41.2</v>
      </c>
      <c r="BJ18" s="2">
        <v>53.106000000000002</v>
      </c>
      <c r="BK18" s="2">
        <v>0.377</v>
      </c>
      <c r="BL18" s="2">
        <v>0.81700000000000006</v>
      </c>
      <c r="BM18" s="2">
        <v>10.613</v>
      </c>
      <c r="BN18" s="2">
        <v>3.52</v>
      </c>
      <c r="BO18" s="2"/>
      <c r="BP18" s="1">
        <v>0.58499999999999996</v>
      </c>
      <c r="BQ18" s="2">
        <v>0</v>
      </c>
      <c r="BR18" s="2">
        <v>19.86</v>
      </c>
      <c r="BS18" s="2">
        <v>0.157</v>
      </c>
      <c r="BT18" s="2">
        <v>0</v>
      </c>
      <c r="BU18" s="2">
        <v>66.664000000000001</v>
      </c>
      <c r="BV18" s="2">
        <v>1E-3</v>
      </c>
      <c r="BW18" s="2">
        <v>0.91</v>
      </c>
      <c r="BX18" s="2">
        <v>0.16200000000000001</v>
      </c>
      <c r="BY18" s="2">
        <v>99.600000000000009</v>
      </c>
      <c r="BZ18" s="2"/>
      <c r="CA18" s="2"/>
      <c r="CB18" s="2"/>
      <c r="CC18" s="2">
        <v>36</v>
      </c>
      <c r="CD18" s="2">
        <v>54</v>
      </c>
      <c r="CE18" s="2">
        <v>71.03</v>
      </c>
      <c r="CF18" s="2"/>
      <c r="CG18" s="2"/>
      <c r="CH18" s="2">
        <v>3.3690000000000002</v>
      </c>
      <c r="CI18" s="2">
        <v>46.16</v>
      </c>
      <c r="CJ18" s="2">
        <v>9.152000000000001</v>
      </c>
    </row>
    <row r="19" spans="1:88" x14ac:dyDescent="0.35">
      <c r="A19" t="s">
        <v>6</v>
      </c>
      <c r="B19" t="s">
        <v>23</v>
      </c>
      <c r="C19" s="2">
        <v>2017</v>
      </c>
      <c r="D19" s="2">
        <v>11426259</v>
      </c>
      <c r="E19" s="2">
        <v>26.716000000000001</v>
      </c>
      <c r="F19" s="1">
        <v>49.707999999999998</v>
      </c>
      <c r="G19" s="2">
        <v>9.5</v>
      </c>
      <c r="H19" s="2">
        <v>32.5</v>
      </c>
      <c r="I19" s="2"/>
      <c r="J19" s="2">
        <v>9.41</v>
      </c>
      <c r="K19" s="2">
        <v>1.405</v>
      </c>
      <c r="L19" s="2">
        <v>1.6E-2</v>
      </c>
      <c r="M19" s="2">
        <v>0.80300000000000005</v>
      </c>
      <c r="N19" s="2">
        <v>569.1</v>
      </c>
      <c r="O19" s="2">
        <v>31.030999999999999</v>
      </c>
      <c r="P19" s="1">
        <v>92.992000000000004</v>
      </c>
      <c r="Q19" s="2">
        <v>58</v>
      </c>
      <c r="R19" s="1">
        <v>0.25</v>
      </c>
      <c r="S19" s="2">
        <v>50</v>
      </c>
      <c r="T19" s="2"/>
      <c r="U19" s="2">
        <v>97.579000000000008</v>
      </c>
      <c r="V19" s="2">
        <v>78.02</v>
      </c>
      <c r="W19" s="2">
        <v>23.16</v>
      </c>
      <c r="X19" s="2">
        <v>27.02</v>
      </c>
      <c r="Y19" s="2">
        <v>59.856000000000002</v>
      </c>
      <c r="Z19" s="2">
        <v>98.09</v>
      </c>
      <c r="AA19" s="2"/>
      <c r="AB19" s="2">
        <v>68</v>
      </c>
      <c r="AC19" s="2">
        <v>34</v>
      </c>
      <c r="AD19" s="2">
        <v>4.8529999999999998</v>
      </c>
      <c r="AE19" s="2"/>
      <c r="AF19" s="2">
        <v>97.012</v>
      </c>
      <c r="AG19" s="2"/>
      <c r="AH19" s="2">
        <v>2.65</v>
      </c>
      <c r="AI19" s="2"/>
      <c r="AJ19" s="2">
        <v>28.2</v>
      </c>
      <c r="AK19" s="1">
        <v>42.927</v>
      </c>
      <c r="AL19" s="1">
        <v>83.207000000000008</v>
      </c>
      <c r="AM19" s="2">
        <v>7.2</v>
      </c>
      <c r="AN19" s="2">
        <v>14.286</v>
      </c>
      <c r="AO19" s="2">
        <v>66.227000000000004</v>
      </c>
      <c r="AP19" s="2">
        <v>17.381</v>
      </c>
      <c r="AQ19" s="2">
        <v>0.98</v>
      </c>
      <c r="AR19" s="2">
        <v>675.49300000000005</v>
      </c>
      <c r="AS19" s="2">
        <v>34.5</v>
      </c>
      <c r="AT19" s="2">
        <v>4.9000000000000004</v>
      </c>
      <c r="AU19" s="2">
        <v>20.587</v>
      </c>
      <c r="AV19" s="2">
        <v>7.9</v>
      </c>
      <c r="AW19" s="2">
        <v>51.710999999999999</v>
      </c>
      <c r="AX19" s="2">
        <v>1.835</v>
      </c>
      <c r="AY19" s="2">
        <v>1.7490000000000001</v>
      </c>
      <c r="AZ19" s="2">
        <v>38.49</v>
      </c>
      <c r="BA19" s="2"/>
      <c r="BB19" s="1">
        <v>18.7</v>
      </c>
      <c r="BC19" s="2">
        <v>11.608000000000001</v>
      </c>
      <c r="BD19" s="2"/>
      <c r="BE19" s="2">
        <v>4.3999999999999997E-2</v>
      </c>
      <c r="BF19" s="2"/>
      <c r="BG19" s="2"/>
      <c r="BH19" s="2"/>
      <c r="BI19" s="2">
        <v>40.700000000000003</v>
      </c>
      <c r="BJ19" s="2">
        <v>52.213999999999999</v>
      </c>
      <c r="BK19" s="2">
        <v>0.37</v>
      </c>
      <c r="BL19" s="2">
        <v>0.84199999999999997</v>
      </c>
      <c r="BM19" s="2">
        <v>10.554</v>
      </c>
      <c r="BN19" s="2">
        <v>3.5880000000000001</v>
      </c>
      <c r="BO19" s="2"/>
      <c r="BP19" s="1">
        <v>0.59499999999999997</v>
      </c>
      <c r="BQ19" s="2">
        <v>0</v>
      </c>
      <c r="BR19" s="2">
        <v>18.989999999999998</v>
      </c>
      <c r="BS19" s="2">
        <v>7.2999999999999995E-2</v>
      </c>
      <c r="BT19" s="2">
        <v>0</v>
      </c>
      <c r="BU19" s="2">
        <v>66.664000000000001</v>
      </c>
      <c r="BV19" s="2">
        <v>1E-3</v>
      </c>
      <c r="BW19" s="2">
        <v>0.91</v>
      </c>
      <c r="BX19" s="2"/>
      <c r="BY19" s="2">
        <v>99.4</v>
      </c>
      <c r="BZ19" s="2">
        <v>62.261000000000003</v>
      </c>
      <c r="CA19" s="2"/>
      <c r="CB19" s="2"/>
      <c r="CC19" s="2">
        <v>39</v>
      </c>
      <c r="CD19" s="2">
        <v>50.6</v>
      </c>
      <c r="CE19" s="2">
        <v>69.680000000000007</v>
      </c>
      <c r="CF19" s="2"/>
      <c r="CG19" s="2"/>
      <c r="CH19" s="2">
        <v>3.996</v>
      </c>
      <c r="CI19" s="2">
        <v>48.67</v>
      </c>
      <c r="CJ19" s="2">
        <v>9.6650000000000009</v>
      </c>
    </row>
    <row r="20" spans="1:88" x14ac:dyDescent="0.35">
      <c r="A20" t="s">
        <v>6</v>
      </c>
      <c r="B20" t="s">
        <v>23</v>
      </c>
      <c r="C20" s="2">
        <v>2018</v>
      </c>
      <c r="D20" s="2">
        <v>11767298</v>
      </c>
      <c r="E20" s="2">
        <v>19.154</v>
      </c>
      <c r="F20" s="1">
        <v>42.796999999999997</v>
      </c>
      <c r="G20" s="2">
        <v>10.4</v>
      </c>
      <c r="H20" s="2">
        <v>32.299999999999997</v>
      </c>
      <c r="I20" s="2">
        <v>5</v>
      </c>
      <c r="J20" s="2">
        <v>9.7200000000000006</v>
      </c>
      <c r="K20" s="2">
        <v>1.429</v>
      </c>
      <c r="L20" s="2">
        <v>36.643000000000001</v>
      </c>
      <c r="M20" s="2">
        <v>0.65300000000000002</v>
      </c>
      <c r="N20" s="2">
        <v>542.5</v>
      </c>
      <c r="O20" s="2">
        <v>30.600999999999999</v>
      </c>
      <c r="P20" s="1">
        <v>90.715000000000003</v>
      </c>
      <c r="Q20" s="2">
        <v>56</v>
      </c>
      <c r="R20" s="1">
        <v>0.21</v>
      </c>
      <c r="S20" s="2">
        <v>58</v>
      </c>
      <c r="T20" s="2">
        <v>37</v>
      </c>
      <c r="U20" s="2">
        <v>90.094999999999999</v>
      </c>
      <c r="V20" s="2">
        <v>80.347999999999999</v>
      </c>
      <c r="W20" s="2">
        <v>22.9</v>
      </c>
      <c r="X20" s="2">
        <v>26.91</v>
      </c>
      <c r="Y20" s="2">
        <v>60.14</v>
      </c>
      <c r="Z20" s="2"/>
      <c r="AA20" s="2">
        <v>78.100000000000009</v>
      </c>
      <c r="AB20" s="2">
        <v>68</v>
      </c>
      <c r="AC20" s="2"/>
      <c r="AD20" s="2">
        <v>5.82</v>
      </c>
      <c r="AE20" s="2">
        <v>80.66</v>
      </c>
      <c r="AF20" s="2">
        <v>94.299000000000007</v>
      </c>
      <c r="AG20" s="2"/>
      <c r="AH20" s="2">
        <v>2.8420000000000001</v>
      </c>
      <c r="AI20" s="2"/>
      <c r="AJ20" s="2">
        <v>29.2</v>
      </c>
      <c r="AK20" s="1">
        <v>44.396999999999998</v>
      </c>
      <c r="AL20" s="1">
        <v>81.198999999999998</v>
      </c>
      <c r="AM20" s="2">
        <v>7.2</v>
      </c>
      <c r="AN20" s="2"/>
      <c r="AO20" s="2">
        <v>66.451999999999998</v>
      </c>
      <c r="AP20" s="2">
        <v>18</v>
      </c>
      <c r="AQ20" s="2">
        <v>0.98</v>
      </c>
      <c r="AR20" s="2">
        <v>538.05100000000004</v>
      </c>
      <c r="AS20" s="2">
        <v>39.009</v>
      </c>
      <c r="AT20" s="2">
        <v>4.8</v>
      </c>
      <c r="AU20" s="2">
        <v>36.841000000000001</v>
      </c>
      <c r="AV20" s="2">
        <v>7.7</v>
      </c>
      <c r="AW20" s="2">
        <v>79.575000000000003</v>
      </c>
      <c r="AX20" s="2">
        <v>1.734</v>
      </c>
      <c r="AY20" s="2">
        <v>1.47</v>
      </c>
      <c r="AZ20" s="2"/>
      <c r="BA20" s="2">
        <v>0.58299999999999996</v>
      </c>
      <c r="BB20" s="1">
        <v>19</v>
      </c>
      <c r="BC20" s="2">
        <v>19.04</v>
      </c>
      <c r="BD20" s="2">
        <v>2.4969999999999999</v>
      </c>
      <c r="BE20" s="2">
        <v>4.4999999999999998E-2</v>
      </c>
      <c r="BF20" s="2">
        <v>37.9</v>
      </c>
      <c r="BG20" s="2">
        <v>1.667</v>
      </c>
      <c r="BH20" s="2">
        <v>68.326000000000008</v>
      </c>
      <c r="BI20" s="2">
        <v>35</v>
      </c>
      <c r="BJ20" s="2">
        <v>51.323</v>
      </c>
      <c r="BK20" s="2">
        <v>0.38800000000000001</v>
      </c>
      <c r="BL20" s="2">
        <v>0.82100000000000006</v>
      </c>
      <c r="BM20" s="2">
        <v>10.846</v>
      </c>
      <c r="BN20" s="2">
        <v>3.8519999999999999</v>
      </c>
      <c r="BO20" s="2">
        <v>1.2999999999999999E-2</v>
      </c>
      <c r="BP20" s="1">
        <v>0.63200000000000001</v>
      </c>
      <c r="BQ20" s="2">
        <v>0</v>
      </c>
      <c r="BR20" s="2">
        <v>18.940000000000001</v>
      </c>
      <c r="BS20" s="2">
        <v>0.255</v>
      </c>
      <c r="BT20" s="2">
        <v>0</v>
      </c>
      <c r="BU20" s="2">
        <v>66.664000000000001</v>
      </c>
      <c r="BV20" s="2">
        <v>1E-3</v>
      </c>
      <c r="BW20" s="2">
        <v>0.91</v>
      </c>
      <c r="BX20" s="2"/>
      <c r="BY20" s="2">
        <v>99.5</v>
      </c>
      <c r="BZ20" s="2"/>
      <c r="CA20" s="2">
        <v>0.42399999999999999</v>
      </c>
      <c r="CB20" s="2">
        <v>0.53400000000000003</v>
      </c>
      <c r="CC20" s="2">
        <v>40</v>
      </c>
      <c r="CD20" s="2">
        <v>47.4</v>
      </c>
      <c r="CE20" s="2">
        <v>69.84</v>
      </c>
      <c r="CF20" s="2">
        <v>0.31900000000000001</v>
      </c>
      <c r="CG20" s="2">
        <v>0.80700000000000005</v>
      </c>
      <c r="CH20" s="2">
        <v>3.3820000000000001</v>
      </c>
      <c r="CI20" s="2">
        <v>50.13</v>
      </c>
      <c r="CJ20" s="2">
        <v>10.25</v>
      </c>
    </row>
    <row r="21" spans="1:88" x14ac:dyDescent="0.35">
      <c r="A21" t="s">
        <v>6</v>
      </c>
      <c r="B21" t="s">
        <v>23</v>
      </c>
      <c r="C21" s="2">
        <v>2019</v>
      </c>
      <c r="D21" s="2">
        <v>12114069</v>
      </c>
      <c r="E21" s="2">
        <v>18.817</v>
      </c>
      <c r="F21" s="1">
        <v>42.374000000000002</v>
      </c>
      <c r="G21" s="2">
        <v>10.6</v>
      </c>
      <c r="H21" s="2">
        <v>31.9</v>
      </c>
      <c r="I21" s="2"/>
      <c r="J21" s="2">
        <v>10.050000000000001</v>
      </c>
      <c r="K21" s="2">
        <v>1.238</v>
      </c>
      <c r="L21" s="2">
        <v>55.463999999999999</v>
      </c>
      <c r="M21" s="2"/>
      <c r="N21" s="2">
        <v>521.9</v>
      </c>
      <c r="O21" s="2">
        <v>30.134</v>
      </c>
      <c r="P21" s="1">
        <v>88.308000000000007</v>
      </c>
      <c r="Q21" s="2">
        <v>55</v>
      </c>
      <c r="R21" s="1">
        <v>0.17</v>
      </c>
      <c r="S21" s="2">
        <v>65</v>
      </c>
      <c r="T21" s="2"/>
      <c r="U21" s="2">
        <v>87.605000000000004</v>
      </c>
      <c r="V21" s="2">
        <v>86.346000000000004</v>
      </c>
      <c r="W21" s="2">
        <v>22.62</v>
      </c>
      <c r="X21" s="2">
        <v>26.8</v>
      </c>
      <c r="Y21" s="2">
        <v>60.454000000000001</v>
      </c>
      <c r="Z21" s="2">
        <v>83.850000000000009</v>
      </c>
      <c r="AA21" s="2"/>
      <c r="AB21" s="2">
        <v>68</v>
      </c>
      <c r="AC21" s="2">
        <v>35</v>
      </c>
      <c r="AD21" s="2">
        <v>4.976</v>
      </c>
      <c r="AE21" s="2"/>
      <c r="AF21" s="2">
        <v>89.777000000000001</v>
      </c>
      <c r="AG21" s="2"/>
      <c r="AH21" s="2">
        <v>3.0339999999999998</v>
      </c>
      <c r="AI21" s="2"/>
      <c r="AJ21" s="2">
        <v>30.3</v>
      </c>
      <c r="AK21" s="1">
        <v>45.715000000000003</v>
      </c>
      <c r="AL21" s="1">
        <v>81.478999999999999</v>
      </c>
      <c r="AM21" s="2">
        <v>7.2</v>
      </c>
      <c r="AN21" s="2">
        <v>18.181999999999999</v>
      </c>
      <c r="AO21" s="2">
        <v>66.671999999999997</v>
      </c>
      <c r="AP21" s="2">
        <v>18.63</v>
      </c>
      <c r="AQ21" s="2">
        <v>0.98</v>
      </c>
      <c r="AR21" s="2">
        <v>548.101</v>
      </c>
      <c r="AS21" s="2">
        <v>39.997999999999998</v>
      </c>
      <c r="AT21" s="2">
        <v>4.8</v>
      </c>
      <c r="AU21" s="2">
        <v>13.446999999999999</v>
      </c>
      <c r="AV21" s="2">
        <v>8</v>
      </c>
      <c r="AW21" s="2">
        <v>79.575000000000003</v>
      </c>
      <c r="AX21" s="2">
        <v>1.841</v>
      </c>
      <c r="AY21" s="2">
        <v>1.3720000000000001</v>
      </c>
      <c r="AZ21" s="2"/>
      <c r="BA21" s="2">
        <v>0.56800000000000006</v>
      </c>
      <c r="BB21" s="1">
        <v>20.5</v>
      </c>
      <c r="BC21" s="2">
        <v>20.603999999999999</v>
      </c>
      <c r="BD21" s="2"/>
      <c r="BE21" s="2">
        <v>4.9000000000000002E-2</v>
      </c>
      <c r="BF21" s="2"/>
      <c r="BG21" s="2"/>
      <c r="BH21" s="2"/>
      <c r="BI21" s="2">
        <v>33.1</v>
      </c>
      <c r="BJ21" s="2">
        <v>50.430999999999997</v>
      </c>
      <c r="BK21" s="2">
        <v>0.376</v>
      </c>
      <c r="BL21" s="2">
        <v>0.73</v>
      </c>
      <c r="BM21" s="2">
        <v>10.763</v>
      </c>
      <c r="BN21" s="2">
        <v>3.4980000000000002</v>
      </c>
      <c r="BO21" s="2"/>
      <c r="BP21" s="1">
        <v>0.58699999999999997</v>
      </c>
      <c r="BQ21" s="2">
        <v>0</v>
      </c>
      <c r="BR21" s="2">
        <v>16.34</v>
      </c>
      <c r="BS21" s="2">
        <v>0.495</v>
      </c>
      <c r="BT21" s="2">
        <v>1E-3</v>
      </c>
      <c r="BU21" s="2">
        <v>66.664000000000001</v>
      </c>
      <c r="BV21" s="2">
        <v>1E-3</v>
      </c>
      <c r="BW21" s="2">
        <v>0.91</v>
      </c>
      <c r="BX21" s="2">
        <v>0.19400000000000001</v>
      </c>
      <c r="BY21" s="2">
        <v>99</v>
      </c>
      <c r="BZ21" s="2">
        <v>64.879000000000005</v>
      </c>
      <c r="CA21" s="2">
        <v>0.35499999999999998</v>
      </c>
      <c r="CB21" s="2">
        <v>0.57200000000000006</v>
      </c>
      <c r="CC21" s="2">
        <v>41</v>
      </c>
      <c r="CD21" s="2">
        <v>48</v>
      </c>
      <c r="CE21" s="2">
        <v>68.260000000000005</v>
      </c>
      <c r="CF21" s="2">
        <v>0.40799999999999997</v>
      </c>
      <c r="CG21" s="2">
        <v>0.77400000000000002</v>
      </c>
      <c r="CH21" s="2">
        <v>3.3130000000000002</v>
      </c>
      <c r="CI21" s="2">
        <v>48.045999999999999</v>
      </c>
      <c r="CJ21" s="2">
        <v>10.593999999999999</v>
      </c>
    </row>
    <row r="22" spans="1:88" x14ac:dyDescent="0.35">
      <c r="A22" t="s">
        <v>6</v>
      </c>
      <c r="B22" t="s">
        <v>23</v>
      </c>
      <c r="C22" s="2">
        <v>2020</v>
      </c>
      <c r="D22" s="2">
        <v>12466819</v>
      </c>
      <c r="E22" s="2">
        <v>18.559000000000001</v>
      </c>
      <c r="F22" s="1">
        <v>42.046999999999997</v>
      </c>
      <c r="G22" s="2">
        <v>10.199999999999999</v>
      </c>
      <c r="H22" s="2">
        <v>31.4</v>
      </c>
      <c r="I22" s="2"/>
      <c r="J22" s="2">
        <v>10.4</v>
      </c>
      <c r="K22" s="2">
        <v>1.4330000000000001</v>
      </c>
      <c r="L22" s="2">
        <v>40.212000000000003</v>
      </c>
      <c r="M22" s="2"/>
      <c r="N22" s="2">
        <v>522.6</v>
      </c>
      <c r="O22" s="2">
        <v>29.632999999999999</v>
      </c>
      <c r="P22" s="1">
        <v>85.76</v>
      </c>
      <c r="Q22" s="2">
        <v>54</v>
      </c>
      <c r="R22" s="1">
        <v>0.14000000000000001</v>
      </c>
      <c r="S22" s="2">
        <v>67</v>
      </c>
      <c r="T22" s="2"/>
      <c r="U22" s="2">
        <v>81.894000000000005</v>
      </c>
      <c r="V22" s="2">
        <v>81.638999999999996</v>
      </c>
      <c r="W22" s="2"/>
      <c r="X22" s="2"/>
      <c r="Y22" s="2">
        <v>60.088000000000001</v>
      </c>
      <c r="Z22" s="2"/>
      <c r="AA22" s="2"/>
      <c r="AB22" s="2">
        <v>65</v>
      </c>
      <c r="AC22" s="2"/>
      <c r="AD22" s="2">
        <v>4.4080000000000004</v>
      </c>
      <c r="AE22" s="2"/>
      <c r="AF22" s="2">
        <v>89.188000000000002</v>
      </c>
      <c r="AG22" s="2">
        <v>31.645</v>
      </c>
      <c r="AH22" s="2">
        <v>3.137</v>
      </c>
      <c r="AI22" s="2"/>
      <c r="AJ22" s="2">
        <v>31.4</v>
      </c>
      <c r="AK22" s="1">
        <v>46.802999999999997</v>
      </c>
      <c r="AL22" s="1">
        <v>81.478999999999999</v>
      </c>
      <c r="AM22" s="2">
        <v>7.2</v>
      </c>
      <c r="AN22" s="2">
        <v>20.832999999999998</v>
      </c>
      <c r="AO22" s="2">
        <v>66.887</v>
      </c>
      <c r="AP22" s="2">
        <v>19.271000000000001</v>
      </c>
      <c r="AQ22" s="2">
        <v>0.98</v>
      </c>
      <c r="AR22" s="2">
        <v>307.91800000000001</v>
      </c>
      <c r="AS22" s="2">
        <v>40.985999999999997</v>
      </c>
      <c r="AT22" s="2">
        <v>4.7</v>
      </c>
      <c r="AU22" s="2">
        <v>7.8330000000000002</v>
      </c>
      <c r="AV22" s="2">
        <v>8</v>
      </c>
      <c r="AW22" s="2">
        <v>78.284999999999997</v>
      </c>
      <c r="AX22" s="2">
        <v>2.2679999999999998</v>
      </c>
      <c r="AY22" s="2">
        <v>1.6160000000000001</v>
      </c>
      <c r="AZ22" s="2"/>
      <c r="BA22" s="2">
        <v>0.60399999999999998</v>
      </c>
      <c r="BB22" s="1">
        <v>22.120999999999999</v>
      </c>
      <c r="BC22" s="2">
        <v>26.1</v>
      </c>
      <c r="BD22" s="2"/>
      <c r="BE22" s="2">
        <v>5.1999999999999998E-2</v>
      </c>
      <c r="BF22" s="2"/>
      <c r="BG22" s="2"/>
      <c r="BH22" s="2">
        <v>67.933000000000007</v>
      </c>
      <c r="BI22" s="2">
        <v>41.4</v>
      </c>
      <c r="BJ22" s="2">
        <v>49.539000000000001</v>
      </c>
      <c r="BK22" s="2">
        <v>0.36599999999999999</v>
      </c>
      <c r="BL22" s="2">
        <v>0.59499999999999997</v>
      </c>
      <c r="BM22" s="2">
        <v>10.753</v>
      </c>
      <c r="BN22" s="2">
        <v>1.87</v>
      </c>
      <c r="BO22" s="2"/>
      <c r="BP22" s="1">
        <v>0.621</v>
      </c>
      <c r="BQ22" s="2">
        <v>0</v>
      </c>
      <c r="BR22" s="2">
        <v>16.02</v>
      </c>
      <c r="BS22" s="2"/>
      <c r="BT22" s="2"/>
      <c r="BU22" s="2">
        <v>66.664000000000001</v>
      </c>
      <c r="BV22" s="2">
        <v>1E-3</v>
      </c>
      <c r="BW22" s="2">
        <v>0.91</v>
      </c>
      <c r="BX22" s="2"/>
      <c r="BY22" s="2">
        <v>97</v>
      </c>
      <c r="BZ22" s="2"/>
      <c r="CA22" s="2">
        <v>0.36299999999999999</v>
      </c>
      <c r="CB22" s="2">
        <v>0.54200000000000004</v>
      </c>
      <c r="CC22" s="2">
        <v>41</v>
      </c>
      <c r="CD22" s="2">
        <v>44.7</v>
      </c>
      <c r="CE22" s="2">
        <v>64.89</v>
      </c>
      <c r="CF22" s="2">
        <v>0.437</v>
      </c>
      <c r="CG22" s="2">
        <v>0.80700000000000005</v>
      </c>
      <c r="CH22" s="2">
        <v>3.2189999999999999</v>
      </c>
      <c r="CI22" s="2">
        <v>56.362000000000002</v>
      </c>
      <c r="CJ22" s="2"/>
    </row>
    <row r="23" spans="1:88" x14ac:dyDescent="0.35">
      <c r="A23" t="s">
        <v>6</v>
      </c>
      <c r="B23" t="s">
        <v>23</v>
      </c>
      <c r="C23" s="2">
        <v>2021</v>
      </c>
      <c r="D23" s="2">
        <v>12819427</v>
      </c>
      <c r="E23" s="2">
        <v>17.672999999999998</v>
      </c>
      <c r="F23" s="1">
        <v>40.896999999999998</v>
      </c>
      <c r="G23" s="2">
        <v>9.9</v>
      </c>
      <c r="H23" s="2">
        <v>30.9</v>
      </c>
      <c r="I23" s="2"/>
      <c r="J23" s="2">
        <v>10.77</v>
      </c>
      <c r="K23" s="2">
        <v>1.409</v>
      </c>
      <c r="L23" s="2">
        <v>40.706000000000003</v>
      </c>
      <c r="M23" s="2"/>
      <c r="N23" s="2"/>
      <c r="O23" s="2">
        <v>29.135999999999999</v>
      </c>
      <c r="P23" s="1">
        <v>83.299000000000007</v>
      </c>
      <c r="Q23" s="2">
        <v>53</v>
      </c>
      <c r="R23" s="1">
        <v>0.14000000000000001</v>
      </c>
      <c r="S23" s="2">
        <v>74</v>
      </c>
      <c r="T23" s="2"/>
      <c r="U23" s="2">
        <v>85.766999999999996</v>
      </c>
      <c r="V23" s="2">
        <v>68.484999999999999</v>
      </c>
      <c r="W23" s="2"/>
      <c r="X23" s="2">
        <v>24.8</v>
      </c>
      <c r="Y23" s="2">
        <v>59.820999999999998</v>
      </c>
      <c r="Z23" s="2"/>
      <c r="AA23" s="2"/>
      <c r="AB23" s="2">
        <v>68</v>
      </c>
      <c r="AC23" s="2">
        <v>38</v>
      </c>
      <c r="AD23" s="2">
        <v>4.4930000000000003</v>
      </c>
      <c r="AE23" s="2"/>
      <c r="AF23" s="2">
        <v>92.085999999999999</v>
      </c>
      <c r="AG23" s="2">
        <v>35.375999999999998</v>
      </c>
      <c r="AH23" s="2">
        <v>3.137</v>
      </c>
      <c r="AI23" s="2"/>
      <c r="AJ23" s="2">
        <v>32.6</v>
      </c>
      <c r="AK23" s="1">
        <v>46.802999999999997</v>
      </c>
      <c r="AL23" s="1">
        <v>81.174000000000007</v>
      </c>
      <c r="AM23" s="2">
        <v>8.4</v>
      </c>
      <c r="AN23" s="2">
        <v>20.832999999999998</v>
      </c>
      <c r="AO23" s="2">
        <v>67.126000000000005</v>
      </c>
      <c r="AP23" s="2">
        <v>19.382000000000001</v>
      </c>
      <c r="AQ23" s="2">
        <v>0.98</v>
      </c>
      <c r="AR23" s="2">
        <v>320.71300000000002</v>
      </c>
      <c r="AS23" s="2">
        <v>41.973999999999997</v>
      </c>
      <c r="AT23" s="2">
        <v>4.6000000000000014</v>
      </c>
      <c r="AU23" s="2">
        <v>7.375</v>
      </c>
      <c r="AV23" s="2"/>
      <c r="AW23" s="2">
        <v>78.284999999999997</v>
      </c>
      <c r="AX23" s="2">
        <v>3.0489999999999999</v>
      </c>
      <c r="AY23" s="2">
        <v>1.784</v>
      </c>
      <c r="AZ23" s="2">
        <v>48.61</v>
      </c>
      <c r="BA23" s="2">
        <v>0.59899999999999998</v>
      </c>
      <c r="BB23" s="1">
        <v>30.742000000000001</v>
      </c>
      <c r="BC23" s="2">
        <v>33.362000000000002</v>
      </c>
      <c r="BD23" s="2"/>
      <c r="BE23" s="2">
        <v>6.8000000000000005E-2</v>
      </c>
      <c r="BF23" s="2"/>
      <c r="BG23" s="2">
        <v>1.395</v>
      </c>
      <c r="BH23" s="2"/>
      <c r="BI23" s="2">
        <v>40.6</v>
      </c>
      <c r="BJ23" s="2">
        <v>48.648000000000003</v>
      </c>
      <c r="BK23" s="2">
        <v>0.35699999999999998</v>
      </c>
      <c r="BL23" s="2">
        <v>0.60499999999999998</v>
      </c>
      <c r="BM23" s="2">
        <v>10.765000000000001</v>
      </c>
      <c r="BN23" s="2">
        <v>1.84</v>
      </c>
      <c r="BO23" s="2"/>
      <c r="BP23" s="1">
        <v>0.64800000000000002</v>
      </c>
      <c r="BQ23" s="2">
        <v>0</v>
      </c>
      <c r="BR23" s="2">
        <v>15.73</v>
      </c>
      <c r="BS23" s="2"/>
      <c r="BT23" s="2"/>
      <c r="BU23" s="2">
        <v>66.664000000000001</v>
      </c>
      <c r="BV23" s="2">
        <v>1E-3</v>
      </c>
      <c r="BW23" s="2">
        <v>0.91</v>
      </c>
      <c r="BX23" s="2"/>
      <c r="BY23" s="2">
        <v>97.100000000000009</v>
      </c>
      <c r="BZ23" s="2"/>
      <c r="CA23" s="2">
        <v>0.40899999999999997</v>
      </c>
      <c r="CB23" s="2">
        <v>0.50700000000000001</v>
      </c>
      <c r="CC23" s="2">
        <v>42</v>
      </c>
      <c r="CD23" s="2">
        <v>42.4</v>
      </c>
      <c r="CE23" s="2">
        <v>61.82</v>
      </c>
      <c r="CF23" s="2">
        <v>0.47499999999999998</v>
      </c>
      <c r="CG23" s="2">
        <v>0.78300000000000003</v>
      </c>
      <c r="CH23" s="2">
        <v>3.5129999999999999</v>
      </c>
      <c r="CI23" s="2">
        <v>62.871000000000002</v>
      </c>
      <c r="CJ23" s="2"/>
    </row>
    <row r="24" spans="1:88" x14ac:dyDescent="0.35">
      <c r="A24" t="s">
        <v>6</v>
      </c>
      <c r="B24" t="s">
        <v>23</v>
      </c>
      <c r="C24" s="2">
        <v>2022</v>
      </c>
      <c r="D24" s="2">
        <v>13174363</v>
      </c>
      <c r="E24" s="2">
        <v>16.742000000000001</v>
      </c>
      <c r="F24" s="1">
        <v>39.581000000000003</v>
      </c>
      <c r="G24" s="2"/>
      <c r="H24" s="2">
        <v>30.4</v>
      </c>
      <c r="I24" s="2"/>
      <c r="J24" s="2">
        <v>11.17</v>
      </c>
      <c r="K24" s="2">
        <v>1.3620000000000001</v>
      </c>
      <c r="L24" s="2"/>
      <c r="M24" s="2"/>
      <c r="N24" s="2"/>
      <c r="O24" s="2">
        <v>28.638999999999999</v>
      </c>
      <c r="P24" s="1">
        <v>80.775999999999996</v>
      </c>
      <c r="Q24" s="2">
        <v>52</v>
      </c>
      <c r="R24" s="1">
        <v>0.11</v>
      </c>
      <c r="S24" s="2">
        <v>81</v>
      </c>
      <c r="T24" s="2"/>
      <c r="U24" s="2">
        <v>82.379000000000005</v>
      </c>
      <c r="V24" s="2">
        <v>73.227000000000004</v>
      </c>
      <c r="W24" s="2"/>
      <c r="X24" s="2"/>
      <c r="Y24" s="2"/>
      <c r="Z24" s="2"/>
      <c r="AA24" s="2">
        <v>80.8</v>
      </c>
      <c r="AB24" s="2">
        <v>68</v>
      </c>
      <c r="AC24" s="2"/>
      <c r="AD24" s="2">
        <v>4.2170000000000014</v>
      </c>
      <c r="AE24" s="2"/>
      <c r="AF24" s="2">
        <v>94.584000000000003</v>
      </c>
      <c r="AG24" s="2">
        <v>29.07</v>
      </c>
      <c r="AH24" s="2">
        <v>3.137</v>
      </c>
      <c r="AI24" s="2">
        <v>66.400000000000006</v>
      </c>
      <c r="AJ24" s="2">
        <v>33.700000000000003</v>
      </c>
      <c r="AK24" s="1">
        <v>46.802999999999997</v>
      </c>
      <c r="AL24" s="1">
        <v>82.341999999999999</v>
      </c>
      <c r="AM24" s="2">
        <v>7.4</v>
      </c>
      <c r="AN24" s="2"/>
      <c r="AO24" s="2">
        <v>67.36</v>
      </c>
      <c r="AP24" s="2">
        <v>19.494</v>
      </c>
      <c r="AQ24" s="2"/>
      <c r="AR24" s="2">
        <v>315.39600000000002</v>
      </c>
      <c r="AS24" s="2"/>
      <c r="AT24" s="2"/>
      <c r="AU24" s="2">
        <v>7.4750000000000014</v>
      </c>
      <c r="AV24" s="2"/>
      <c r="AW24" s="2"/>
      <c r="AX24" s="2">
        <v>3.2120000000000002</v>
      </c>
      <c r="AY24" s="2">
        <v>1.476</v>
      </c>
      <c r="AZ24" s="2"/>
      <c r="BA24" s="2">
        <v>0.61399999999999999</v>
      </c>
      <c r="BB24" s="1">
        <v>33.76</v>
      </c>
      <c r="BC24" s="2">
        <v>67.216000000000008</v>
      </c>
      <c r="BD24" s="2"/>
      <c r="BE24" s="2">
        <v>6.5000000000000002E-2</v>
      </c>
      <c r="BF24" s="2"/>
      <c r="BG24" s="2"/>
      <c r="BH24" s="2"/>
      <c r="BI24" s="2">
        <v>41.3</v>
      </c>
      <c r="BJ24" s="2">
        <v>47.756</v>
      </c>
      <c r="BK24" s="2">
        <v>0.35599999999999998</v>
      </c>
      <c r="BL24" s="2">
        <v>0.59199999999999997</v>
      </c>
      <c r="BM24" s="2">
        <v>10.725</v>
      </c>
      <c r="BN24" s="2">
        <v>1.79</v>
      </c>
      <c r="BO24" s="2"/>
      <c r="BP24" s="1">
        <v>0.64</v>
      </c>
      <c r="BQ24" s="2">
        <v>0</v>
      </c>
      <c r="BR24" s="2">
        <v>15.74</v>
      </c>
      <c r="BS24" s="2"/>
      <c r="BT24" s="2"/>
      <c r="BU24" s="2">
        <v>66.664000000000001</v>
      </c>
      <c r="BV24" s="2">
        <v>1E-3</v>
      </c>
      <c r="BW24" s="2">
        <v>0.91</v>
      </c>
      <c r="BX24" s="2">
        <v>0.2</v>
      </c>
      <c r="BY24" s="2"/>
      <c r="BZ24" s="2"/>
      <c r="CA24" s="2">
        <v>0.40600000000000003</v>
      </c>
      <c r="CB24" s="2">
        <v>0.48299999999999998</v>
      </c>
      <c r="CC24" s="2">
        <v>43</v>
      </c>
      <c r="CD24" s="2"/>
      <c r="CE24" s="2">
        <v>48.39</v>
      </c>
      <c r="CF24" s="2">
        <v>0.49099999999999999</v>
      </c>
      <c r="CG24" s="2">
        <v>0.76800000000000002</v>
      </c>
      <c r="CH24" s="2">
        <v>3.5310000000000001</v>
      </c>
      <c r="CI24" s="2">
        <v>62.898000000000003</v>
      </c>
      <c r="CJ24" s="2"/>
    </row>
    <row r="25" spans="1:88" x14ac:dyDescent="0.35">
      <c r="A25" t="s">
        <v>6</v>
      </c>
      <c r="B25" t="s">
        <v>23</v>
      </c>
      <c r="C25" s="2">
        <v>2023</v>
      </c>
      <c r="D25" s="2">
        <v>13531365</v>
      </c>
      <c r="E25" s="2">
        <v>15.653</v>
      </c>
      <c r="F25" s="1">
        <v>37.936999999999998</v>
      </c>
      <c r="G25" s="2"/>
      <c r="H25" s="2"/>
      <c r="I25" s="2"/>
      <c r="J25" s="2"/>
      <c r="K25" s="2"/>
      <c r="L25" s="2"/>
      <c r="M25" s="2"/>
      <c r="N25" s="2"/>
      <c r="O25" s="2"/>
      <c r="P25" s="1"/>
      <c r="Q25" s="2"/>
      <c r="R25" s="1"/>
      <c r="S25" s="2"/>
      <c r="T25" s="2"/>
      <c r="U25" s="2"/>
      <c r="V25" s="2"/>
      <c r="W25" s="2"/>
      <c r="X25" s="2"/>
      <c r="Y25" s="2"/>
      <c r="Z25" s="2"/>
      <c r="AA25" s="2"/>
      <c r="AB25" s="2"/>
      <c r="AC25" s="2"/>
      <c r="AD25" s="2">
        <v>4.42</v>
      </c>
      <c r="AE25" s="2"/>
      <c r="AF25" s="2"/>
      <c r="AG25" s="2"/>
      <c r="AH25" s="2"/>
      <c r="AI25" s="2"/>
      <c r="AJ25" s="2">
        <v>34.9</v>
      </c>
      <c r="AK25" s="1"/>
      <c r="AL25" s="1">
        <v>82.489000000000004</v>
      </c>
      <c r="AM25" s="2">
        <v>7.4</v>
      </c>
      <c r="AN25" s="2">
        <v>17.390999999999998</v>
      </c>
      <c r="AO25" s="2"/>
      <c r="AP25" s="2"/>
      <c r="AQ25" s="2"/>
      <c r="AR25" s="2">
        <v>313.63499999999999</v>
      </c>
      <c r="AS25" s="2"/>
      <c r="AT25" s="2"/>
      <c r="AU25" s="2"/>
      <c r="AV25" s="2"/>
      <c r="AW25" s="2"/>
      <c r="AX25" s="2"/>
      <c r="AY25" s="2">
        <v>1.411</v>
      </c>
      <c r="AZ25" s="2"/>
      <c r="BA25" s="2"/>
      <c r="BB25" s="1"/>
      <c r="BC25" s="2"/>
      <c r="BD25" s="2">
        <v>2.5</v>
      </c>
      <c r="BE25" s="2"/>
      <c r="BF25" s="2"/>
      <c r="BG25" s="2"/>
      <c r="BH25" s="2"/>
      <c r="BI25" s="2"/>
      <c r="BJ25" s="2"/>
      <c r="BK25" s="2">
        <v>0.35599999999999998</v>
      </c>
      <c r="BL25" s="2">
        <v>0.59499999999999997</v>
      </c>
      <c r="BM25" s="2">
        <v>10.702</v>
      </c>
      <c r="BN25" s="2">
        <v>1.7989999999999999</v>
      </c>
      <c r="BO25" s="2">
        <v>9.0000000000000011E-3</v>
      </c>
      <c r="BP25" s="1"/>
      <c r="BQ25" s="2">
        <v>0</v>
      </c>
      <c r="BR25" s="2">
        <v>15.81</v>
      </c>
      <c r="BS25" s="2"/>
      <c r="BT25" s="2"/>
      <c r="BU25" s="2">
        <v>66.664000000000001</v>
      </c>
      <c r="BV25" s="2">
        <v>1E-3</v>
      </c>
      <c r="BW25" s="2">
        <v>0.91</v>
      </c>
      <c r="BX25" s="2"/>
      <c r="BY25" s="2"/>
      <c r="BZ25" s="2"/>
      <c r="CA25" s="2"/>
      <c r="CB25" s="2"/>
      <c r="CC25" s="2">
        <v>43</v>
      </c>
      <c r="CD25" s="2"/>
      <c r="CE25" s="2">
        <v>52.44</v>
      </c>
      <c r="CF25" s="2"/>
      <c r="CG25" s="2"/>
      <c r="CH25" s="2"/>
      <c r="CI25" s="2"/>
      <c r="CJ25" s="2"/>
    </row>
    <row r="26" spans="1:88" x14ac:dyDescent="0.35">
      <c r="A26" t="s">
        <v>6</v>
      </c>
      <c r="B26" t="s">
        <v>23</v>
      </c>
      <c r="C26" s="2">
        <v>2024</v>
      </c>
      <c r="D26" s="2">
        <v>13894291</v>
      </c>
      <c r="E26" s="2">
        <v>14.404</v>
      </c>
      <c r="F26" s="1">
        <v>35.988</v>
      </c>
      <c r="G26" s="2"/>
      <c r="H26" s="2"/>
      <c r="I26" s="2"/>
      <c r="J26" s="2"/>
      <c r="K26" s="2"/>
      <c r="L26" s="2"/>
      <c r="M26" s="2"/>
      <c r="N26" s="2"/>
      <c r="O26" s="2"/>
      <c r="P26" s="1"/>
      <c r="Q26" s="2"/>
      <c r="R26" s="1"/>
      <c r="S26" s="2"/>
      <c r="T26" s="2"/>
      <c r="U26" s="2"/>
      <c r="V26" s="2"/>
      <c r="W26" s="2"/>
      <c r="X26" s="2"/>
      <c r="Y26" s="2"/>
      <c r="Z26" s="2"/>
      <c r="AA26" s="2"/>
      <c r="AB26" s="2"/>
      <c r="AC26" s="2"/>
      <c r="AD26" s="2"/>
      <c r="AE26" s="2"/>
      <c r="AF26" s="2"/>
      <c r="AG26" s="2"/>
      <c r="AH26" s="2"/>
      <c r="AI26" s="2"/>
      <c r="AJ26" s="2">
        <v>36</v>
      </c>
      <c r="AK26" s="1"/>
      <c r="AL26" s="1"/>
      <c r="AM26" s="2">
        <v>26.6</v>
      </c>
      <c r="AN26" s="2"/>
      <c r="AO26" s="2"/>
      <c r="AP26" s="2"/>
      <c r="AQ26" s="2"/>
      <c r="AR26" s="2">
        <v>310.52600000000001</v>
      </c>
      <c r="AS26" s="2"/>
      <c r="AT26" s="2"/>
      <c r="AU26" s="2"/>
      <c r="AV26" s="2"/>
      <c r="AW26" s="2"/>
      <c r="AX26" s="2"/>
      <c r="AY26" s="2">
        <v>1.377</v>
      </c>
      <c r="AZ26" s="2"/>
      <c r="BA26" s="2"/>
      <c r="BB26" s="1"/>
      <c r="BC26" s="2"/>
      <c r="BD26" s="2"/>
      <c r="BE26" s="2"/>
      <c r="BF26" s="2"/>
      <c r="BG26" s="2"/>
      <c r="BH26" s="2"/>
      <c r="BI26" s="2"/>
      <c r="BJ26" s="2"/>
      <c r="BK26" s="2">
        <v>0.35499999999999998</v>
      </c>
      <c r="BL26" s="2">
        <v>0.59299999999999997</v>
      </c>
      <c r="BM26" s="2">
        <v>10.64</v>
      </c>
      <c r="BN26" s="2">
        <v>1.7889999999999999</v>
      </c>
      <c r="BO26" s="2"/>
      <c r="BP26" s="1"/>
      <c r="BQ26" s="2"/>
      <c r="BR26" s="2"/>
      <c r="BS26" s="2"/>
      <c r="BT26" s="2"/>
      <c r="BU26" s="2"/>
      <c r="BV26" s="2"/>
      <c r="BW26" s="2">
        <v>0.91</v>
      </c>
      <c r="BX26" s="2"/>
      <c r="BY26" s="2"/>
      <c r="BZ26" s="2"/>
      <c r="CA26" s="2"/>
      <c r="CB26" s="2"/>
      <c r="CC26" s="2"/>
      <c r="CD26" s="2"/>
      <c r="CE26" s="2">
        <v>56.73</v>
      </c>
      <c r="CF26" s="2"/>
      <c r="CG26" s="2"/>
      <c r="CH26" s="2"/>
      <c r="CI26" s="2"/>
      <c r="CJ26" s="2"/>
    </row>
    <row r="27" spans="1:88" x14ac:dyDescent="0.35">
      <c r="A27" t="s">
        <v>11</v>
      </c>
      <c r="B27" t="s">
        <v>28</v>
      </c>
      <c r="C27" s="2">
        <v>2000</v>
      </c>
      <c r="D27" s="2">
        <v>11703448</v>
      </c>
      <c r="E27" s="2">
        <v>63.012</v>
      </c>
      <c r="F27" s="1">
        <v>81.804000000000002</v>
      </c>
      <c r="G27" s="2"/>
      <c r="H27" s="2">
        <v>40.5</v>
      </c>
      <c r="I27" s="2"/>
      <c r="J27" s="2">
        <v>1.45</v>
      </c>
      <c r="K27" s="2">
        <v>0.85599999999999998</v>
      </c>
      <c r="L27" s="2">
        <v>8.2919999999999998</v>
      </c>
      <c r="M27" s="2">
        <v>0.88300000000000001</v>
      </c>
      <c r="N27" s="2">
        <v>505.6</v>
      </c>
      <c r="O27" s="2">
        <v>40.442</v>
      </c>
      <c r="P27" s="1">
        <v>177.97399999999999</v>
      </c>
      <c r="Q27" s="2">
        <v>70</v>
      </c>
      <c r="R27" s="1">
        <v>1.01</v>
      </c>
      <c r="S27" s="2"/>
      <c r="T27" s="2"/>
      <c r="U27" s="2">
        <v>377.661</v>
      </c>
      <c r="V27" s="2"/>
      <c r="W27" s="2">
        <v>25.68</v>
      </c>
      <c r="X27" s="2">
        <v>27.63</v>
      </c>
      <c r="Y27" s="2">
        <v>50.847000000000001</v>
      </c>
      <c r="Z27" s="2"/>
      <c r="AA27" s="2"/>
      <c r="AB27" s="2">
        <v>48</v>
      </c>
      <c r="AC27" s="2">
        <v>15</v>
      </c>
      <c r="AD27" s="2"/>
      <c r="AE27" s="2"/>
      <c r="AF27" s="2">
        <v>35.173999999999999</v>
      </c>
      <c r="AG27" s="2">
        <v>6.2939999999999996</v>
      </c>
      <c r="AH27" s="2">
        <v>1.47</v>
      </c>
      <c r="AI27" s="2"/>
      <c r="AJ27" s="2">
        <v>19.399999999999999</v>
      </c>
      <c r="AK27" s="1">
        <v>41.634999999999998</v>
      </c>
      <c r="AL27" s="1">
        <v>79.186999999999998</v>
      </c>
      <c r="AM27" s="2">
        <v>8.1</v>
      </c>
      <c r="AN27" s="2"/>
      <c r="AO27" s="2">
        <v>57.56</v>
      </c>
      <c r="AP27" s="2">
        <v>10.188000000000001</v>
      </c>
      <c r="AQ27" s="2">
        <v>6.2</v>
      </c>
      <c r="AR27" s="2">
        <v>109.886</v>
      </c>
      <c r="AS27" s="2">
        <v>9.1020000000000003</v>
      </c>
      <c r="AT27" s="2">
        <v>2.7</v>
      </c>
      <c r="AU27" s="2">
        <v>2.6459999999999999</v>
      </c>
      <c r="AV27" s="2">
        <v>1.4</v>
      </c>
      <c r="AW27" s="2"/>
      <c r="AX27" s="2">
        <v>3.8849999999999998</v>
      </c>
      <c r="AY27" s="2">
        <v>2.7210000000000001</v>
      </c>
      <c r="AZ27" s="2"/>
      <c r="BA27" s="2"/>
      <c r="BB27" s="1">
        <v>7.6999999999999999E-2</v>
      </c>
      <c r="BC27" s="2"/>
      <c r="BD27" s="2"/>
      <c r="BE27" s="2">
        <v>8.0000000000000002E-3</v>
      </c>
      <c r="BF27" s="2"/>
      <c r="BG27" s="2"/>
      <c r="BH27" s="2">
        <v>82.212000000000003</v>
      </c>
      <c r="BI27" s="2">
        <v>46</v>
      </c>
      <c r="BJ27" s="2">
        <v>80.198999999999998</v>
      </c>
      <c r="BK27" s="2">
        <v>0.20599999999999999</v>
      </c>
      <c r="BL27" s="2">
        <v>0.16800000000000001</v>
      </c>
      <c r="BM27" s="2">
        <v>12.920999999999999</v>
      </c>
      <c r="BN27" s="2">
        <v>1.161</v>
      </c>
      <c r="BO27" s="2"/>
      <c r="BP27" s="1">
        <v>8.7999999999999995E-2</v>
      </c>
      <c r="BQ27" s="2"/>
      <c r="BR27" s="2"/>
      <c r="BS27" s="2"/>
      <c r="BT27" s="2"/>
      <c r="BU27" s="2">
        <v>63.337000000000003</v>
      </c>
      <c r="BV27" s="2">
        <v>50.417000000000002</v>
      </c>
      <c r="BW27" s="2">
        <v>0.98799999999999999</v>
      </c>
      <c r="BX27" s="2"/>
      <c r="BY27" s="2"/>
      <c r="BZ27" s="2"/>
      <c r="CA27" s="2"/>
      <c r="CB27" s="2"/>
      <c r="CC27" s="2"/>
      <c r="CD27" s="2"/>
      <c r="CE27" s="2"/>
      <c r="CF27" s="2"/>
      <c r="CG27" s="2"/>
      <c r="CH27" s="2">
        <v>2.4</v>
      </c>
      <c r="CI27" s="2"/>
      <c r="CJ27" s="2">
        <v>9.6259999999999994</v>
      </c>
    </row>
    <row r="28" spans="1:88" x14ac:dyDescent="0.35">
      <c r="A28" t="s">
        <v>11</v>
      </c>
      <c r="B28" t="s">
        <v>28</v>
      </c>
      <c r="C28" s="2">
        <v>2001</v>
      </c>
      <c r="D28" s="2">
        <v>12062328</v>
      </c>
      <c r="E28" s="2">
        <v>60.393999999999998</v>
      </c>
      <c r="F28" s="1">
        <v>80.528000000000006</v>
      </c>
      <c r="G28" s="2">
        <v>22.9</v>
      </c>
      <c r="H28" s="2">
        <v>40.9</v>
      </c>
      <c r="I28" s="2"/>
      <c r="J28" s="2">
        <v>1.59</v>
      </c>
      <c r="K28" s="2">
        <v>0.96799999999999997</v>
      </c>
      <c r="L28" s="2">
        <v>0.39900000000000002</v>
      </c>
      <c r="M28" s="2">
        <v>0.81100000000000005</v>
      </c>
      <c r="N28" s="2">
        <v>499.6</v>
      </c>
      <c r="O28" s="2">
        <v>39.654000000000003</v>
      </c>
      <c r="P28" s="1">
        <v>173.94800000000001</v>
      </c>
      <c r="Q28" s="2">
        <v>69</v>
      </c>
      <c r="R28" s="1">
        <v>0.91</v>
      </c>
      <c r="S28" s="2"/>
      <c r="T28" s="2"/>
      <c r="U28" s="2">
        <v>375.57499999999999</v>
      </c>
      <c r="V28" s="2"/>
      <c r="W28" s="2">
        <v>25.63</v>
      </c>
      <c r="X28" s="2">
        <v>27.74</v>
      </c>
      <c r="Y28" s="2">
        <v>51.070999999999998</v>
      </c>
      <c r="Z28" s="2"/>
      <c r="AA28" s="2"/>
      <c r="AB28" s="2">
        <v>63</v>
      </c>
      <c r="AC28" s="2"/>
      <c r="AD28" s="2"/>
      <c r="AE28" s="2"/>
      <c r="AF28" s="2">
        <v>36.290999999999997</v>
      </c>
      <c r="AG28" s="2">
        <v>7.0390000000000006</v>
      </c>
      <c r="AH28" s="2">
        <v>1.444</v>
      </c>
      <c r="AI28" s="2"/>
      <c r="AJ28" s="2">
        <v>21.4</v>
      </c>
      <c r="AK28" s="1">
        <v>42.201999999999998</v>
      </c>
      <c r="AL28" s="1">
        <v>77.872</v>
      </c>
      <c r="AM28" s="2">
        <v>8.1</v>
      </c>
      <c r="AN28" s="2"/>
      <c r="AO28" s="2">
        <v>57.741</v>
      </c>
      <c r="AP28" s="2">
        <v>10.506</v>
      </c>
      <c r="AQ28" s="2">
        <v>6.52</v>
      </c>
      <c r="AR28" s="2">
        <v>113.863</v>
      </c>
      <c r="AS28" s="2">
        <v>9.5139999999999993</v>
      </c>
      <c r="AT28" s="2">
        <v>2.9</v>
      </c>
      <c r="AU28" s="2">
        <v>2.718</v>
      </c>
      <c r="AV28" s="2">
        <v>1.4</v>
      </c>
      <c r="AW28" s="2"/>
      <c r="AX28" s="2">
        <v>2.927</v>
      </c>
      <c r="AY28" s="2">
        <v>2.78</v>
      </c>
      <c r="AZ28" s="2"/>
      <c r="BA28" s="2"/>
      <c r="BB28" s="1">
        <v>0.158</v>
      </c>
      <c r="BC28" s="2"/>
      <c r="BD28" s="2"/>
      <c r="BE28" s="2">
        <v>9.0000000000000011E-3</v>
      </c>
      <c r="BF28" s="2"/>
      <c r="BG28" s="2"/>
      <c r="BH28" s="2"/>
      <c r="BI28" s="2">
        <v>40.4</v>
      </c>
      <c r="BJ28" s="2">
        <v>80.198999999999998</v>
      </c>
      <c r="BK28" s="2">
        <v>0.27100000000000002</v>
      </c>
      <c r="BL28" s="2">
        <v>0.184</v>
      </c>
      <c r="BM28" s="2">
        <v>13.6</v>
      </c>
      <c r="BN28" s="2">
        <v>1.2749999999999999</v>
      </c>
      <c r="BO28" s="2"/>
      <c r="BP28" s="1">
        <v>8.2000000000000003E-2</v>
      </c>
      <c r="BQ28" s="2"/>
      <c r="BR28" s="2"/>
      <c r="BS28" s="2"/>
      <c r="BT28" s="2"/>
      <c r="BU28" s="2">
        <v>71.016000000000005</v>
      </c>
      <c r="BV28" s="2">
        <v>50.417000000000002</v>
      </c>
      <c r="BW28" s="2">
        <v>0.98799999999999999</v>
      </c>
      <c r="BX28" s="2"/>
      <c r="BY28" s="2"/>
      <c r="BZ28" s="2"/>
      <c r="CA28" s="2"/>
      <c r="CB28" s="2"/>
      <c r="CC28" s="2"/>
      <c r="CD28" s="2"/>
      <c r="CE28" s="2"/>
      <c r="CF28" s="2"/>
      <c r="CG28" s="2"/>
      <c r="CH28" s="2">
        <v>2.41</v>
      </c>
      <c r="CI28" s="2"/>
      <c r="CJ28" s="2">
        <v>9.125</v>
      </c>
    </row>
    <row r="29" spans="1:88" x14ac:dyDescent="0.35">
      <c r="A29" t="s">
        <v>11</v>
      </c>
      <c r="B29" t="s">
        <v>28</v>
      </c>
      <c r="C29" s="2">
        <v>2002</v>
      </c>
      <c r="D29" s="2">
        <v>12437201</v>
      </c>
      <c r="E29" s="2">
        <v>56.301000000000002</v>
      </c>
      <c r="F29" s="1">
        <v>78.198000000000008</v>
      </c>
      <c r="G29" s="2">
        <v>20.9</v>
      </c>
      <c r="H29" s="2">
        <v>41.3</v>
      </c>
      <c r="I29" s="2"/>
      <c r="J29" s="2">
        <v>1.75</v>
      </c>
      <c r="K29" s="2">
        <v>0.94300000000000006</v>
      </c>
      <c r="L29" s="2">
        <v>0.46899999999999997</v>
      </c>
      <c r="M29" s="2">
        <v>0.81400000000000006</v>
      </c>
      <c r="N29" s="2">
        <v>497</v>
      </c>
      <c r="O29" s="2">
        <v>38.871000000000002</v>
      </c>
      <c r="P29" s="1">
        <v>169.43199999999999</v>
      </c>
      <c r="Q29" s="2">
        <v>67</v>
      </c>
      <c r="R29" s="1">
        <v>0.85</v>
      </c>
      <c r="S29" s="2"/>
      <c r="T29" s="2"/>
      <c r="U29" s="2">
        <v>356.81599999999997</v>
      </c>
      <c r="V29" s="2"/>
      <c r="W29" s="2">
        <v>25.63</v>
      </c>
      <c r="X29" s="2">
        <v>28.02</v>
      </c>
      <c r="Y29" s="2">
        <v>51.271999999999998</v>
      </c>
      <c r="Z29" s="2">
        <v>120.1</v>
      </c>
      <c r="AA29" s="2"/>
      <c r="AB29" s="2">
        <v>64</v>
      </c>
      <c r="AC29" s="2"/>
      <c r="AD29" s="2"/>
      <c r="AE29" s="2"/>
      <c r="AF29" s="2">
        <v>35.427999999999997</v>
      </c>
      <c r="AG29" s="2"/>
      <c r="AH29" s="2">
        <v>1.4179999999999999</v>
      </c>
      <c r="AI29" s="2"/>
      <c r="AJ29" s="2">
        <v>23.3</v>
      </c>
      <c r="AK29" s="1">
        <v>42.777000000000001</v>
      </c>
      <c r="AL29" s="1">
        <v>76.52</v>
      </c>
      <c r="AM29" s="2">
        <v>8.1</v>
      </c>
      <c r="AN29" s="2"/>
      <c r="AO29" s="2">
        <v>57.267000000000003</v>
      </c>
      <c r="AP29" s="2">
        <v>11.394</v>
      </c>
      <c r="AQ29" s="2">
        <v>6.8500000000000014</v>
      </c>
      <c r="AR29" s="2">
        <v>94.588999999999999</v>
      </c>
      <c r="AS29" s="2">
        <v>9.918000000000001</v>
      </c>
      <c r="AT29" s="2">
        <v>3.2</v>
      </c>
      <c r="AU29" s="2">
        <v>2.7440000000000002</v>
      </c>
      <c r="AV29" s="2">
        <v>1.6</v>
      </c>
      <c r="AW29" s="2"/>
      <c r="AX29" s="2">
        <v>2.4409999999999998</v>
      </c>
      <c r="AY29" s="2">
        <v>2.91</v>
      </c>
      <c r="AZ29" s="2"/>
      <c r="BA29" s="2"/>
      <c r="BB29" s="1">
        <v>0.20100000000000001</v>
      </c>
      <c r="BC29" s="2"/>
      <c r="BD29" s="2"/>
      <c r="BE29" s="2">
        <v>9.0000000000000011E-3</v>
      </c>
      <c r="BF29" s="2"/>
      <c r="BG29" s="2"/>
      <c r="BH29" s="2">
        <v>76.644999999999996</v>
      </c>
      <c r="BI29" s="2">
        <v>45.4</v>
      </c>
      <c r="BJ29" s="2">
        <v>80.073999999999998</v>
      </c>
      <c r="BK29" s="2">
        <v>0.26500000000000001</v>
      </c>
      <c r="BL29" s="2">
        <v>0.188</v>
      </c>
      <c r="BM29" s="2">
        <v>13.686999999999999</v>
      </c>
      <c r="BN29" s="2">
        <v>1.274</v>
      </c>
      <c r="BO29" s="2"/>
      <c r="BP29" s="1">
        <v>8.1000000000000003E-2</v>
      </c>
      <c r="BQ29" s="2"/>
      <c r="BR29" s="2"/>
      <c r="BS29" s="2"/>
      <c r="BT29" s="2"/>
      <c r="BU29" s="2">
        <v>71.016000000000005</v>
      </c>
      <c r="BV29" s="2">
        <v>50.417000000000002</v>
      </c>
      <c r="BW29" s="2">
        <v>0.98799999999999999</v>
      </c>
      <c r="BX29" s="2"/>
      <c r="BY29" s="2"/>
      <c r="BZ29" s="2"/>
      <c r="CA29" s="2"/>
      <c r="CB29" s="2"/>
      <c r="CC29" s="2"/>
      <c r="CD29" s="2"/>
      <c r="CE29" s="2"/>
      <c r="CF29" s="2"/>
      <c r="CG29" s="2"/>
      <c r="CH29" s="2">
        <v>2.5</v>
      </c>
      <c r="CI29" s="2"/>
      <c r="CJ29" s="2">
        <v>9.5860000000000003</v>
      </c>
    </row>
    <row r="30" spans="1:88" x14ac:dyDescent="0.35">
      <c r="A30" t="s">
        <v>11</v>
      </c>
      <c r="B30" t="s">
        <v>28</v>
      </c>
      <c r="C30" s="2">
        <v>2003</v>
      </c>
      <c r="D30" s="2">
        <v>12827337</v>
      </c>
      <c r="E30" s="2">
        <v>52.646999999999998</v>
      </c>
      <c r="F30" s="1">
        <v>75.400999999999996</v>
      </c>
      <c r="G30" s="2">
        <v>18.899999999999999</v>
      </c>
      <c r="H30" s="2">
        <v>41.5</v>
      </c>
      <c r="I30" s="2"/>
      <c r="J30" s="2">
        <v>1.92</v>
      </c>
      <c r="K30" s="2">
        <v>0.996</v>
      </c>
      <c r="L30" s="2">
        <v>12.105</v>
      </c>
      <c r="M30" s="2">
        <v>0.85199999999999998</v>
      </c>
      <c r="N30" s="2">
        <v>456.5</v>
      </c>
      <c r="O30" s="2">
        <v>37.950000000000003</v>
      </c>
      <c r="P30" s="1">
        <v>164.346</v>
      </c>
      <c r="Q30" s="2">
        <v>66</v>
      </c>
      <c r="R30" s="1">
        <v>0.77</v>
      </c>
      <c r="S30" s="2"/>
      <c r="T30" s="2"/>
      <c r="U30" s="2">
        <v>320.52300000000002</v>
      </c>
      <c r="V30" s="2"/>
      <c r="W30" s="2">
        <v>25.42</v>
      </c>
      <c r="X30" s="2">
        <v>28.4</v>
      </c>
      <c r="Y30" s="2">
        <v>51.792999999999999</v>
      </c>
      <c r="Z30" s="2">
        <v>151.5</v>
      </c>
      <c r="AA30" s="2">
        <v>37.799999999999997</v>
      </c>
      <c r="AB30" s="2">
        <v>76</v>
      </c>
      <c r="AC30" s="2"/>
      <c r="AD30" s="2"/>
      <c r="AE30" s="2"/>
      <c r="AF30" s="2">
        <v>37.844999999999999</v>
      </c>
      <c r="AG30" s="2">
        <v>7.56</v>
      </c>
      <c r="AH30" s="2">
        <v>1.3919999999999999</v>
      </c>
      <c r="AI30" s="2"/>
      <c r="AJ30" s="2">
        <v>25.4</v>
      </c>
      <c r="AK30" s="1">
        <v>43.360999999999997</v>
      </c>
      <c r="AL30" s="1">
        <v>75.135000000000005</v>
      </c>
      <c r="AM30" s="2">
        <v>11.7</v>
      </c>
      <c r="AN30" s="2"/>
      <c r="AO30" s="2">
        <v>56.8</v>
      </c>
      <c r="AP30" s="2">
        <v>12.269</v>
      </c>
      <c r="AQ30" s="2">
        <v>7.17</v>
      </c>
      <c r="AR30" s="2">
        <v>109.297</v>
      </c>
      <c r="AS30" s="2">
        <v>11.4</v>
      </c>
      <c r="AT30" s="2">
        <v>3.4</v>
      </c>
      <c r="AU30" s="2">
        <v>2.4159999999999999</v>
      </c>
      <c r="AV30" s="2">
        <v>1.6</v>
      </c>
      <c r="AW30" s="2"/>
      <c r="AX30" s="2">
        <v>2.4630000000000001</v>
      </c>
      <c r="AY30" s="2">
        <v>2.78</v>
      </c>
      <c r="AZ30" s="2"/>
      <c r="BA30" s="2"/>
      <c r="BB30" s="1">
        <v>0.373</v>
      </c>
      <c r="BC30" s="2"/>
      <c r="BD30" s="2"/>
      <c r="BE30" s="2">
        <v>1.4E-2</v>
      </c>
      <c r="BF30" s="2">
        <v>43.3</v>
      </c>
      <c r="BG30" s="2">
        <v>2.181</v>
      </c>
      <c r="BH30" s="2"/>
      <c r="BI30" s="2">
        <v>38.5</v>
      </c>
      <c r="BJ30" s="2">
        <v>79.948999999999998</v>
      </c>
      <c r="BK30" s="2">
        <v>0.29099999999999998</v>
      </c>
      <c r="BL30" s="2">
        <v>0.20699999999999999</v>
      </c>
      <c r="BM30" s="2">
        <v>16.138000000000002</v>
      </c>
      <c r="BN30" s="2">
        <v>1.2230000000000001</v>
      </c>
      <c r="BO30" s="2"/>
      <c r="BP30" s="1">
        <v>8.4000000000000005E-2</v>
      </c>
      <c r="BQ30" s="2"/>
      <c r="BR30" s="2"/>
      <c r="BS30" s="2"/>
      <c r="BT30" s="2"/>
      <c r="BU30" s="2">
        <v>71.016000000000005</v>
      </c>
      <c r="BV30" s="2">
        <v>50.417000000000002</v>
      </c>
      <c r="BW30" s="2">
        <v>0.98799999999999999</v>
      </c>
      <c r="BX30" s="2"/>
      <c r="BY30" s="2"/>
      <c r="BZ30" s="2"/>
      <c r="CA30" s="2"/>
      <c r="CB30" s="2"/>
      <c r="CC30" s="2"/>
      <c r="CD30" s="2"/>
      <c r="CE30" s="2"/>
      <c r="CF30" s="2"/>
      <c r="CG30" s="2"/>
      <c r="CH30" s="2">
        <v>2.42</v>
      </c>
      <c r="CI30" s="2"/>
      <c r="CJ30" s="2">
        <v>9.8350000000000009</v>
      </c>
    </row>
    <row r="31" spans="1:88" x14ac:dyDescent="0.35">
      <c r="A31" t="s">
        <v>11</v>
      </c>
      <c r="B31" t="s">
        <v>28</v>
      </c>
      <c r="C31" s="2">
        <v>2004</v>
      </c>
      <c r="D31" s="2">
        <v>13233845</v>
      </c>
      <c r="E31" s="2">
        <v>51.029000000000003</v>
      </c>
      <c r="F31" s="1">
        <v>74.248999999999995</v>
      </c>
      <c r="G31" s="2">
        <v>18.5</v>
      </c>
      <c r="H31" s="2">
        <v>41.6</v>
      </c>
      <c r="I31" s="2"/>
      <c r="J31" s="2">
        <v>2.1</v>
      </c>
      <c r="K31" s="2">
        <v>0.94100000000000006</v>
      </c>
      <c r="L31" s="2">
        <v>12.894</v>
      </c>
      <c r="M31" s="2">
        <v>0.84599999999999997</v>
      </c>
      <c r="N31" s="2">
        <v>438.3</v>
      </c>
      <c r="O31" s="2">
        <v>36.915999999999997</v>
      </c>
      <c r="P31" s="1">
        <v>158.52699999999999</v>
      </c>
      <c r="Q31" s="2">
        <v>65</v>
      </c>
      <c r="R31" s="1">
        <v>0.72</v>
      </c>
      <c r="S31" s="2"/>
      <c r="T31" s="2"/>
      <c r="U31" s="2">
        <v>279.48099999999999</v>
      </c>
      <c r="V31" s="2"/>
      <c r="W31" s="2">
        <v>25.39</v>
      </c>
      <c r="X31" s="2">
        <v>29.06</v>
      </c>
      <c r="Y31" s="2">
        <v>52.415999999999997</v>
      </c>
      <c r="Z31" s="2">
        <v>126.7</v>
      </c>
      <c r="AA31" s="2"/>
      <c r="AB31" s="2">
        <v>78</v>
      </c>
      <c r="AC31" s="2"/>
      <c r="AD31" s="2"/>
      <c r="AE31" s="2"/>
      <c r="AF31" s="2">
        <v>40.046999999999997</v>
      </c>
      <c r="AG31" s="2"/>
      <c r="AH31" s="2">
        <v>1.367</v>
      </c>
      <c r="AI31" s="2"/>
      <c r="AJ31" s="2">
        <v>27.7</v>
      </c>
      <c r="AK31" s="1">
        <v>43.951999999999998</v>
      </c>
      <c r="AL31" s="1">
        <v>73.716999999999999</v>
      </c>
      <c r="AM31" s="2">
        <v>11.7</v>
      </c>
      <c r="AN31" s="2"/>
      <c r="AO31" s="2">
        <v>56.341999999999999</v>
      </c>
      <c r="AP31" s="2">
        <v>13.132</v>
      </c>
      <c r="AQ31" s="2">
        <v>7.5</v>
      </c>
      <c r="AR31" s="2">
        <v>546.99900000000002</v>
      </c>
      <c r="AS31" s="2">
        <v>10.727</v>
      </c>
      <c r="AT31" s="2">
        <v>3.7</v>
      </c>
      <c r="AU31" s="2">
        <v>2.33</v>
      </c>
      <c r="AV31" s="2">
        <v>1.6</v>
      </c>
      <c r="AW31" s="2"/>
      <c r="AX31" s="2">
        <v>1.853</v>
      </c>
      <c r="AY31" s="2">
        <v>3.508</v>
      </c>
      <c r="AZ31" s="2"/>
      <c r="BA31" s="2"/>
      <c r="BB31" s="1">
        <v>0.4</v>
      </c>
      <c r="BC31" s="2"/>
      <c r="BD31" s="2"/>
      <c r="BE31" s="2">
        <v>1.2999999999999999E-2</v>
      </c>
      <c r="BF31" s="2"/>
      <c r="BG31" s="2"/>
      <c r="BH31" s="2">
        <v>71.079000000000008</v>
      </c>
      <c r="BI31" s="2">
        <v>51.9</v>
      </c>
      <c r="BJ31" s="2">
        <v>79.823999999999998</v>
      </c>
      <c r="BK31" s="2">
        <v>0.26400000000000001</v>
      </c>
      <c r="BL31" s="2">
        <v>0.26400000000000001</v>
      </c>
      <c r="BM31" s="2">
        <v>15.731999999999999</v>
      </c>
      <c r="BN31" s="2">
        <v>1.804</v>
      </c>
      <c r="BO31" s="2"/>
      <c r="BP31" s="1">
        <v>8.3000000000000004E-2</v>
      </c>
      <c r="BQ31" s="2"/>
      <c r="BR31" s="2"/>
      <c r="BS31" s="2"/>
      <c r="BT31" s="2"/>
      <c r="BU31" s="2">
        <v>71.016000000000005</v>
      </c>
      <c r="BV31" s="2">
        <v>50.417000000000002</v>
      </c>
      <c r="BW31" s="2">
        <v>0.98799999999999999</v>
      </c>
      <c r="BX31" s="2"/>
      <c r="BY31" s="2"/>
      <c r="BZ31" s="2"/>
      <c r="CA31" s="2"/>
      <c r="CB31" s="2"/>
      <c r="CC31" s="2"/>
      <c r="CD31" s="2"/>
      <c r="CE31" s="2"/>
      <c r="CF31" s="2"/>
      <c r="CG31" s="2"/>
      <c r="CH31" s="2">
        <v>3.14</v>
      </c>
      <c r="CI31" s="2"/>
      <c r="CJ31" s="2">
        <v>11.068</v>
      </c>
    </row>
    <row r="32" spans="1:88" x14ac:dyDescent="0.35">
      <c r="A32" t="s">
        <v>11</v>
      </c>
      <c r="B32" t="s">
        <v>28</v>
      </c>
      <c r="C32" s="2">
        <v>2005</v>
      </c>
      <c r="D32" s="2">
        <v>13658109</v>
      </c>
      <c r="E32" s="2">
        <v>49.679000000000002</v>
      </c>
      <c r="F32" s="1">
        <v>73.454999999999998</v>
      </c>
      <c r="G32" s="2">
        <v>17.8</v>
      </c>
      <c r="H32" s="2">
        <v>41.5</v>
      </c>
      <c r="I32" s="2"/>
      <c r="J32" s="2">
        <v>2.29</v>
      </c>
      <c r="K32" s="2">
        <v>1.127</v>
      </c>
      <c r="L32" s="2">
        <v>16.344000000000001</v>
      </c>
      <c r="M32" s="2">
        <v>0.77600000000000002</v>
      </c>
      <c r="N32" s="2">
        <v>416.9</v>
      </c>
      <c r="O32" s="2">
        <v>35.722000000000001</v>
      </c>
      <c r="P32" s="1">
        <v>152.18799999999999</v>
      </c>
      <c r="Q32" s="2">
        <v>64</v>
      </c>
      <c r="R32" s="1">
        <v>0.67</v>
      </c>
      <c r="S32" s="2"/>
      <c r="T32" s="2"/>
      <c r="U32" s="2">
        <v>240.78</v>
      </c>
      <c r="V32" s="2"/>
      <c r="W32" s="2">
        <v>25.33</v>
      </c>
      <c r="X32" s="2">
        <v>29.17</v>
      </c>
      <c r="Y32" s="2">
        <v>53.091999999999999</v>
      </c>
      <c r="Z32" s="2">
        <v>133.1</v>
      </c>
      <c r="AA32" s="2"/>
      <c r="AB32" s="2">
        <v>84</v>
      </c>
      <c r="AC32" s="2">
        <v>21</v>
      </c>
      <c r="AD32" s="2"/>
      <c r="AE32" s="2"/>
      <c r="AF32" s="2">
        <v>44.892000000000003</v>
      </c>
      <c r="AG32" s="2">
        <v>9.2959999999999994</v>
      </c>
      <c r="AH32" s="2">
        <v>1.343</v>
      </c>
      <c r="AI32" s="2"/>
      <c r="AJ32" s="2">
        <v>30</v>
      </c>
      <c r="AK32" s="1">
        <v>44.551000000000002</v>
      </c>
      <c r="AL32" s="1">
        <v>72.269000000000005</v>
      </c>
      <c r="AM32" s="2">
        <v>11.7</v>
      </c>
      <c r="AN32" s="2"/>
      <c r="AO32" s="2">
        <v>55.892000000000003</v>
      </c>
      <c r="AP32" s="2">
        <v>13.981</v>
      </c>
      <c r="AQ32" s="2">
        <v>7.82</v>
      </c>
      <c r="AR32" s="2">
        <v>211.78</v>
      </c>
      <c r="AS32" s="2">
        <v>11.148</v>
      </c>
      <c r="AT32" s="2">
        <v>3.9</v>
      </c>
      <c r="AU32" s="2">
        <v>2.1779999999999999</v>
      </c>
      <c r="AV32" s="2">
        <v>1.3</v>
      </c>
      <c r="AW32" s="2"/>
      <c r="AX32" s="2">
        <v>3.133</v>
      </c>
      <c r="AY32" s="2">
        <v>4</v>
      </c>
      <c r="AZ32" s="2"/>
      <c r="BA32" s="2"/>
      <c r="BB32" s="1">
        <v>0.47</v>
      </c>
      <c r="BC32" s="2"/>
      <c r="BD32" s="2"/>
      <c r="BE32" s="2">
        <v>1.2999999999999999E-2</v>
      </c>
      <c r="BF32" s="2"/>
      <c r="BG32" s="2"/>
      <c r="BH32" s="2"/>
      <c r="BI32" s="2">
        <v>45.6</v>
      </c>
      <c r="BJ32" s="2">
        <v>79.698999999999998</v>
      </c>
      <c r="BK32" s="2">
        <v>0.28999999999999998</v>
      </c>
      <c r="BL32" s="2">
        <v>0.24199999999999999</v>
      </c>
      <c r="BM32" s="2">
        <v>15.930999999999999</v>
      </c>
      <c r="BN32" s="2">
        <v>1.5720000000000001</v>
      </c>
      <c r="BO32" s="2"/>
      <c r="BP32" s="1">
        <v>8.2000000000000003E-2</v>
      </c>
      <c r="BQ32" s="2"/>
      <c r="BR32" s="2"/>
      <c r="BS32" s="2"/>
      <c r="BT32" s="2"/>
      <c r="BU32" s="2">
        <v>71.016000000000005</v>
      </c>
      <c r="BV32" s="2">
        <v>50.417000000000002</v>
      </c>
      <c r="BW32" s="2">
        <v>0.98799999999999999</v>
      </c>
      <c r="BX32" s="2"/>
      <c r="BY32" s="2"/>
      <c r="BZ32" s="2">
        <v>43.68</v>
      </c>
      <c r="CA32" s="2"/>
      <c r="CB32" s="2"/>
      <c r="CC32" s="2"/>
      <c r="CD32" s="2"/>
      <c r="CE32" s="2"/>
      <c r="CF32" s="2"/>
      <c r="CG32" s="2"/>
      <c r="CH32" s="2">
        <v>5.1609999999999996</v>
      </c>
      <c r="CI32" s="2"/>
      <c r="CJ32" s="2">
        <v>10.391</v>
      </c>
    </row>
    <row r="33" spans="1:88" x14ac:dyDescent="0.35">
      <c r="A33" t="s">
        <v>11</v>
      </c>
      <c r="B33" t="s">
        <v>28</v>
      </c>
      <c r="C33" s="2">
        <v>2006</v>
      </c>
      <c r="D33" s="2">
        <v>14094145</v>
      </c>
      <c r="E33" s="2">
        <v>48.606000000000002</v>
      </c>
      <c r="F33" s="1">
        <v>73.067999999999998</v>
      </c>
      <c r="G33" s="2">
        <v>17.399999999999999</v>
      </c>
      <c r="H33" s="2">
        <v>41.2</v>
      </c>
      <c r="I33" s="2"/>
      <c r="J33" s="2">
        <v>2.48</v>
      </c>
      <c r="K33" s="2">
        <v>1.204</v>
      </c>
      <c r="L33" s="2">
        <v>13.505000000000001</v>
      </c>
      <c r="M33" s="2">
        <v>0.746</v>
      </c>
      <c r="N33" s="2">
        <v>405.9</v>
      </c>
      <c r="O33" s="2">
        <v>34.508000000000003</v>
      </c>
      <c r="P33" s="1">
        <v>145.50200000000001</v>
      </c>
      <c r="Q33" s="2">
        <v>63</v>
      </c>
      <c r="R33" s="1">
        <v>0.61</v>
      </c>
      <c r="S33" s="2"/>
      <c r="T33" s="2"/>
      <c r="U33" s="2">
        <v>230.00399999999999</v>
      </c>
      <c r="V33" s="2"/>
      <c r="W33" s="2">
        <v>25.3</v>
      </c>
      <c r="X33" s="2">
        <v>29.43</v>
      </c>
      <c r="Y33" s="2">
        <v>53.741999999999997</v>
      </c>
      <c r="Z33" s="2">
        <v>139.1</v>
      </c>
      <c r="AA33" s="2">
        <v>53.5</v>
      </c>
      <c r="AB33" s="2">
        <v>88</v>
      </c>
      <c r="AC33" s="2"/>
      <c r="AD33" s="2">
        <v>3.8010000000000002</v>
      </c>
      <c r="AE33" s="2"/>
      <c r="AF33" s="2">
        <v>48.497</v>
      </c>
      <c r="AG33" s="2">
        <v>10.332000000000001</v>
      </c>
      <c r="AH33" s="2">
        <v>1.319</v>
      </c>
      <c r="AI33" s="2"/>
      <c r="AJ33" s="2">
        <v>32.200000000000003</v>
      </c>
      <c r="AK33" s="1">
        <v>45.158000000000001</v>
      </c>
      <c r="AL33" s="1">
        <v>70.790999999999997</v>
      </c>
      <c r="AM33" s="2">
        <v>11.7</v>
      </c>
      <c r="AN33" s="2"/>
      <c r="AO33" s="2">
        <v>55.451999999999998</v>
      </c>
      <c r="AP33" s="2">
        <v>14.816000000000001</v>
      </c>
      <c r="AQ33" s="2">
        <v>7.82</v>
      </c>
      <c r="AR33" s="2">
        <v>225.27199999999999</v>
      </c>
      <c r="AS33" s="2">
        <v>11.587</v>
      </c>
      <c r="AT33" s="2">
        <v>4.3</v>
      </c>
      <c r="AU33" s="2">
        <v>2.484</v>
      </c>
      <c r="AV33" s="2">
        <v>1.1000000000000001</v>
      </c>
      <c r="AW33" s="2"/>
      <c r="AX33" s="2">
        <v>3.0459999999999998</v>
      </c>
      <c r="AY33" s="2">
        <v>3.6760000000000002</v>
      </c>
      <c r="AZ33" s="2"/>
      <c r="BA33" s="2"/>
      <c r="BB33" s="1">
        <v>0.63300000000000001</v>
      </c>
      <c r="BC33" s="2"/>
      <c r="BD33" s="2"/>
      <c r="BE33" s="2">
        <v>1.7999999999999999E-2</v>
      </c>
      <c r="BF33" s="2"/>
      <c r="BG33" s="2"/>
      <c r="BH33" s="2">
        <v>65.513000000000005</v>
      </c>
      <c r="BI33" s="2">
        <v>40.299999999999997</v>
      </c>
      <c r="BJ33" s="2">
        <v>79.573999999999998</v>
      </c>
      <c r="BK33" s="2">
        <v>0.28299999999999997</v>
      </c>
      <c r="BL33" s="2">
        <v>0.24399999999999999</v>
      </c>
      <c r="BM33" s="2">
        <v>15.875</v>
      </c>
      <c r="BN33" s="2">
        <v>1.591</v>
      </c>
      <c r="BO33" s="2"/>
      <c r="BP33" s="1">
        <v>9.7000000000000003E-2</v>
      </c>
      <c r="BQ33" s="2"/>
      <c r="BR33" s="2"/>
      <c r="BS33" s="2"/>
      <c r="BT33" s="2"/>
      <c r="BU33" s="2">
        <v>71.016000000000005</v>
      </c>
      <c r="BV33" s="2">
        <v>50.417000000000002</v>
      </c>
      <c r="BW33" s="2">
        <v>0.98699999999999999</v>
      </c>
      <c r="BX33" s="2"/>
      <c r="BY33" s="2"/>
      <c r="BZ33" s="2"/>
      <c r="CA33" s="2"/>
      <c r="CB33" s="2"/>
      <c r="CC33" s="2"/>
      <c r="CD33" s="2"/>
      <c r="CE33" s="2"/>
      <c r="CF33" s="2"/>
      <c r="CG33" s="2"/>
      <c r="CH33" s="2">
        <v>5.4119999999999999</v>
      </c>
      <c r="CI33" s="2"/>
      <c r="CJ33" s="2">
        <v>10.593</v>
      </c>
    </row>
    <row r="34" spans="1:88" x14ac:dyDescent="0.35">
      <c r="A34" t="s">
        <v>11</v>
      </c>
      <c r="B34" t="s">
        <v>28</v>
      </c>
      <c r="C34" s="2">
        <v>2007</v>
      </c>
      <c r="D34" s="2">
        <v>14538338</v>
      </c>
      <c r="E34" s="2">
        <v>48.863</v>
      </c>
      <c r="F34" s="1">
        <v>73.754000000000005</v>
      </c>
      <c r="G34" s="2">
        <v>16.100000000000001</v>
      </c>
      <c r="H34" s="2">
        <v>40.6</v>
      </c>
      <c r="I34" s="2"/>
      <c r="J34" s="2">
        <v>2.68</v>
      </c>
      <c r="K34" s="2">
        <v>0.93600000000000005</v>
      </c>
      <c r="L34" s="2">
        <v>10.396000000000001</v>
      </c>
      <c r="M34" s="2">
        <v>0.89</v>
      </c>
      <c r="N34" s="2">
        <v>400.3</v>
      </c>
      <c r="O34" s="2">
        <v>33.411000000000001</v>
      </c>
      <c r="P34" s="1">
        <v>138.76599999999999</v>
      </c>
      <c r="Q34" s="2">
        <v>62</v>
      </c>
      <c r="R34" s="1">
        <v>0.53</v>
      </c>
      <c r="S34" s="2"/>
      <c r="T34" s="2"/>
      <c r="U34" s="2">
        <v>226.874</v>
      </c>
      <c r="V34" s="2"/>
      <c r="W34" s="2">
        <v>25.26</v>
      </c>
      <c r="X34" s="2">
        <v>29.63</v>
      </c>
      <c r="Y34" s="2">
        <v>54.375</v>
      </c>
      <c r="Z34" s="2"/>
      <c r="AA34" s="2"/>
      <c r="AB34" s="2">
        <v>92</v>
      </c>
      <c r="AC34" s="2"/>
      <c r="AD34" s="2">
        <v>4.0170000000000003</v>
      </c>
      <c r="AE34" s="2"/>
      <c r="AF34" s="2">
        <v>53.756</v>
      </c>
      <c r="AG34" s="2">
        <v>11.13</v>
      </c>
      <c r="AH34" s="2">
        <v>0.97699999999999998</v>
      </c>
      <c r="AI34" s="2"/>
      <c r="AJ34" s="2">
        <v>34.200000000000003</v>
      </c>
      <c r="AK34" s="1">
        <v>42.225999999999999</v>
      </c>
      <c r="AL34" s="1">
        <v>71.34</v>
      </c>
      <c r="AM34" s="2">
        <v>11.7</v>
      </c>
      <c r="AN34" s="2"/>
      <c r="AO34" s="2">
        <v>54.970999999999997</v>
      </c>
      <c r="AP34" s="2">
        <v>15.571</v>
      </c>
      <c r="AQ34" s="2">
        <v>7.82</v>
      </c>
      <c r="AR34" s="2">
        <v>180.57400000000001</v>
      </c>
      <c r="AS34" s="2">
        <v>12.047000000000001</v>
      </c>
      <c r="AT34" s="2">
        <v>4.7</v>
      </c>
      <c r="AU34" s="2">
        <v>2.6019999999999999</v>
      </c>
      <c r="AV34" s="2">
        <v>1.1000000000000001</v>
      </c>
      <c r="AW34" s="2"/>
      <c r="AX34" s="2">
        <v>3.008</v>
      </c>
      <c r="AY34" s="2">
        <v>3.3</v>
      </c>
      <c r="AZ34" s="2"/>
      <c r="BA34" s="2"/>
      <c r="BB34" s="1">
        <v>0.75</v>
      </c>
      <c r="BC34" s="2"/>
      <c r="BD34" s="2">
        <v>1.889</v>
      </c>
      <c r="BE34" s="2">
        <v>1.7000000000000001E-2</v>
      </c>
      <c r="BF34" s="2"/>
      <c r="BG34" s="2"/>
      <c r="BH34" s="2"/>
      <c r="BI34" s="2">
        <v>50.5</v>
      </c>
      <c r="BJ34" s="2">
        <v>79.448999999999998</v>
      </c>
      <c r="BK34" s="2">
        <v>0.28599999999999998</v>
      </c>
      <c r="BL34" s="2">
        <v>0.24299999999999999</v>
      </c>
      <c r="BM34" s="2">
        <v>15.827</v>
      </c>
      <c r="BN34" s="2">
        <v>1.466</v>
      </c>
      <c r="BO34" s="2"/>
      <c r="BP34" s="1">
        <v>0.109</v>
      </c>
      <c r="BQ34" s="2"/>
      <c r="BR34" s="2"/>
      <c r="BS34" s="2"/>
      <c r="BT34" s="2"/>
      <c r="BU34" s="2">
        <v>71.016000000000005</v>
      </c>
      <c r="BV34" s="2">
        <v>50.417000000000002</v>
      </c>
      <c r="BW34" s="2">
        <v>0.98699999999999999</v>
      </c>
      <c r="BX34" s="2"/>
      <c r="BY34" s="2"/>
      <c r="BZ34" s="2">
        <v>46.28</v>
      </c>
      <c r="CA34" s="2"/>
      <c r="CB34" s="2"/>
      <c r="CC34" s="2"/>
      <c r="CD34" s="2"/>
      <c r="CE34" s="2"/>
      <c r="CF34" s="2"/>
      <c r="CG34" s="2"/>
      <c r="CH34" s="2">
        <v>5.51</v>
      </c>
      <c r="CI34" s="2"/>
      <c r="CJ34" s="2">
        <v>11.103</v>
      </c>
    </row>
    <row r="35" spans="1:88" x14ac:dyDescent="0.35">
      <c r="A35" t="s">
        <v>11</v>
      </c>
      <c r="B35" t="s">
        <v>28</v>
      </c>
      <c r="C35" s="2">
        <v>2008</v>
      </c>
      <c r="D35" s="2">
        <v>14975810</v>
      </c>
      <c r="E35" s="2">
        <v>46.524999999999999</v>
      </c>
      <c r="F35" s="1">
        <v>72.070999999999998</v>
      </c>
      <c r="G35" s="2">
        <v>15.4</v>
      </c>
      <c r="H35" s="2">
        <v>39.6</v>
      </c>
      <c r="I35" s="2"/>
      <c r="J35" s="2">
        <v>2.89</v>
      </c>
      <c r="K35" s="2">
        <v>1.04</v>
      </c>
      <c r="L35" s="2">
        <v>11.778</v>
      </c>
      <c r="M35" s="2">
        <v>0.80400000000000005</v>
      </c>
      <c r="N35" s="2">
        <v>374.5</v>
      </c>
      <c r="O35" s="2">
        <v>32.454000000000001</v>
      </c>
      <c r="P35" s="1">
        <v>132.393</v>
      </c>
      <c r="Q35" s="2">
        <v>61</v>
      </c>
      <c r="R35" s="1">
        <v>0.48</v>
      </c>
      <c r="S35" s="2"/>
      <c r="T35" s="2"/>
      <c r="U35" s="2">
        <v>238.46</v>
      </c>
      <c r="V35" s="2"/>
      <c r="W35" s="2">
        <v>25.07</v>
      </c>
      <c r="X35" s="2">
        <v>29.67</v>
      </c>
      <c r="Y35" s="2">
        <v>55.341999999999999</v>
      </c>
      <c r="Z35" s="2">
        <v>136.1</v>
      </c>
      <c r="AA35" s="2"/>
      <c r="AB35" s="2">
        <v>94</v>
      </c>
      <c r="AC35" s="2"/>
      <c r="AD35" s="2">
        <v>3.8460000000000001</v>
      </c>
      <c r="AE35" s="2"/>
      <c r="AF35" s="2">
        <v>59.771999999999998</v>
      </c>
      <c r="AG35" s="2">
        <v>14.083</v>
      </c>
      <c r="AH35" s="2">
        <v>1.0209999999999999</v>
      </c>
      <c r="AI35" s="2"/>
      <c r="AJ35" s="2">
        <v>36.200000000000003</v>
      </c>
      <c r="AK35" s="1">
        <v>43.582999999999998</v>
      </c>
      <c r="AL35" s="1">
        <v>71.97</v>
      </c>
      <c r="AM35" s="2">
        <v>15.3</v>
      </c>
      <c r="AN35" s="2">
        <v>14.286</v>
      </c>
      <c r="AO35" s="2">
        <v>54.451999999999998</v>
      </c>
      <c r="AP35" s="2">
        <v>16.260000000000002</v>
      </c>
      <c r="AQ35" s="2">
        <v>7.82</v>
      </c>
      <c r="AR35" s="2">
        <v>289.32</v>
      </c>
      <c r="AS35" s="2">
        <v>12.525</v>
      </c>
      <c r="AT35" s="2">
        <v>5</v>
      </c>
      <c r="AU35" s="2">
        <v>2.8050000000000002</v>
      </c>
      <c r="AV35" s="2">
        <v>1.1000000000000001</v>
      </c>
      <c r="AW35" s="2"/>
      <c r="AX35" s="2">
        <v>2.653</v>
      </c>
      <c r="AY35" s="2">
        <v>3.5249999999999999</v>
      </c>
      <c r="AZ35" s="2"/>
      <c r="BA35" s="2"/>
      <c r="BB35" s="1">
        <v>0.92</v>
      </c>
      <c r="BC35" s="2"/>
      <c r="BD35" s="2"/>
      <c r="BE35" s="2">
        <v>1.9E-2</v>
      </c>
      <c r="BF35" s="2"/>
      <c r="BG35" s="2"/>
      <c r="BH35" s="2">
        <v>59.947000000000003</v>
      </c>
      <c r="BI35" s="2">
        <v>47.9</v>
      </c>
      <c r="BJ35" s="2">
        <v>79.323999999999998</v>
      </c>
      <c r="BK35" s="2">
        <v>0.33100000000000002</v>
      </c>
      <c r="BL35" s="2">
        <v>0.26500000000000001</v>
      </c>
      <c r="BM35" s="2">
        <v>16.207000000000001</v>
      </c>
      <c r="BN35" s="2">
        <v>1.51</v>
      </c>
      <c r="BO35" s="2"/>
      <c r="BP35" s="1">
        <v>0.11600000000000001</v>
      </c>
      <c r="BQ35" s="2"/>
      <c r="BR35" s="2"/>
      <c r="BS35" s="2"/>
      <c r="BT35" s="2"/>
      <c r="BU35" s="2">
        <v>71.016000000000005</v>
      </c>
      <c r="BV35" s="2">
        <v>50.417000000000002</v>
      </c>
      <c r="BW35" s="2">
        <v>0.98699999999999999</v>
      </c>
      <c r="BX35" s="2"/>
      <c r="BY35" s="2"/>
      <c r="BZ35" s="2"/>
      <c r="CA35" s="2"/>
      <c r="CB35" s="2"/>
      <c r="CC35" s="2"/>
      <c r="CD35" s="2"/>
      <c r="CE35" s="2"/>
      <c r="CF35" s="2"/>
      <c r="CG35" s="2"/>
      <c r="CH35" s="2">
        <v>5.44</v>
      </c>
      <c r="CI35" s="2"/>
      <c r="CJ35" s="2">
        <v>10.548999999999999</v>
      </c>
    </row>
    <row r="36" spans="1:88" x14ac:dyDescent="0.35">
      <c r="A36" t="s">
        <v>11</v>
      </c>
      <c r="B36" t="s">
        <v>28</v>
      </c>
      <c r="C36" s="2">
        <v>2009</v>
      </c>
      <c r="D36" s="2">
        <v>15420020</v>
      </c>
      <c r="E36" s="2">
        <v>47.155999999999999</v>
      </c>
      <c r="F36" s="1">
        <v>73.105000000000004</v>
      </c>
      <c r="G36" s="2">
        <v>14.6</v>
      </c>
      <c r="H36" s="2">
        <v>38.299999999999997</v>
      </c>
      <c r="I36" s="2">
        <v>11.3</v>
      </c>
      <c r="J36" s="2">
        <v>3.09</v>
      </c>
      <c r="K36" s="2">
        <v>1.002</v>
      </c>
      <c r="L36" s="2">
        <v>10.88</v>
      </c>
      <c r="M36" s="2">
        <v>0.89800000000000002</v>
      </c>
      <c r="N36" s="2">
        <v>368.4</v>
      </c>
      <c r="O36" s="2">
        <v>31.585999999999999</v>
      </c>
      <c r="P36" s="1">
        <v>126.535</v>
      </c>
      <c r="Q36" s="2">
        <v>60</v>
      </c>
      <c r="R36" s="1">
        <v>0.43</v>
      </c>
      <c r="S36" s="2"/>
      <c r="T36" s="2"/>
      <c r="U36" s="2">
        <v>245.18199999999999</v>
      </c>
      <c r="V36" s="2"/>
      <c r="W36" s="2">
        <v>25.1</v>
      </c>
      <c r="X36" s="2">
        <v>29.43</v>
      </c>
      <c r="Y36" s="2">
        <v>55.959000000000003</v>
      </c>
      <c r="Z36" s="2">
        <v>130.1</v>
      </c>
      <c r="AA36" s="2"/>
      <c r="AB36" s="2">
        <v>93</v>
      </c>
      <c r="AC36" s="2"/>
      <c r="AD36" s="2"/>
      <c r="AE36" s="2"/>
      <c r="AF36" s="2">
        <v>62.767000000000003</v>
      </c>
      <c r="AG36" s="2">
        <v>15.023</v>
      </c>
      <c r="AH36" s="2">
        <v>1.0649999999999999</v>
      </c>
      <c r="AI36" s="2"/>
      <c r="AJ36" s="2">
        <v>38</v>
      </c>
      <c r="AK36" s="1">
        <v>44.847000000000001</v>
      </c>
      <c r="AL36" s="1">
        <v>72.692000000000007</v>
      </c>
      <c r="AM36" s="2">
        <v>15.3</v>
      </c>
      <c r="AN36" s="2"/>
      <c r="AO36" s="2">
        <v>53.935000000000002</v>
      </c>
      <c r="AP36" s="2">
        <v>16.934000000000001</v>
      </c>
      <c r="AQ36" s="2">
        <v>7.82</v>
      </c>
      <c r="AR36" s="2">
        <v>171.345</v>
      </c>
      <c r="AS36" s="2">
        <v>12.63</v>
      </c>
      <c r="AT36" s="2">
        <v>5.4</v>
      </c>
      <c r="AU36" s="2">
        <v>2.6179999999999999</v>
      </c>
      <c r="AV36" s="2">
        <v>1.1000000000000001</v>
      </c>
      <c r="AW36" s="2"/>
      <c r="AX36" s="2">
        <v>2.4</v>
      </c>
      <c r="AY36" s="2">
        <v>3.7789999999999999</v>
      </c>
      <c r="AZ36" s="2"/>
      <c r="BA36" s="2"/>
      <c r="BB36" s="1">
        <v>1.1299999999999999</v>
      </c>
      <c r="BC36" s="2">
        <v>0</v>
      </c>
      <c r="BD36" s="2"/>
      <c r="BE36" s="2">
        <v>0.02</v>
      </c>
      <c r="BF36" s="2">
        <v>39.799999999999997</v>
      </c>
      <c r="BG36" s="2">
        <v>1.839</v>
      </c>
      <c r="BH36" s="2"/>
      <c r="BI36" s="2">
        <v>42.1</v>
      </c>
      <c r="BJ36" s="2">
        <v>79.198000000000008</v>
      </c>
      <c r="BK36" s="2">
        <v>0.311</v>
      </c>
      <c r="BL36" s="2">
        <v>0.25600000000000001</v>
      </c>
      <c r="BM36" s="2">
        <v>15.97</v>
      </c>
      <c r="BN36" s="2">
        <v>1.421</v>
      </c>
      <c r="BO36" s="2"/>
      <c r="BP36" s="1">
        <v>0.11899999999999999</v>
      </c>
      <c r="BQ36" s="2"/>
      <c r="BR36" s="2"/>
      <c r="BS36" s="2"/>
      <c r="BT36" s="2"/>
      <c r="BU36" s="2">
        <v>78.799000000000007</v>
      </c>
      <c r="BV36" s="2">
        <v>64.498000000000005</v>
      </c>
      <c r="BW36" s="2">
        <v>0.98699999999999999</v>
      </c>
      <c r="BX36" s="2"/>
      <c r="BY36" s="2"/>
      <c r="BZ36" s="2"/>
      <c r="CA36" s="2"/>
      <c r="CB36" s="2"/>
      <c r="CC36" s="2"/>
      <c r="CD36" s="2"/>
      <c r="CE36" s="2"/>
      <c r="CF36" s="2"/>
      <c r="CG36" s="2"/>
      <c r="CH36" s="2">
        <v>5.72</v>
      </c>
      <c r="CI36" s="2"/>
      <c r="CJ36" s="2">
        <v>11.128</v>
      </c>
    </row>
    <row r="37" spans="1:88" x14ac:dyDescent="0.35">
      <c r="A37" t="s">
        <v>11</v>
      </c>
      <c r="B37" t="s">
        <v>28</v>
      </c>
      <c r="C37" s="2">
        <v>2010</v>
      </c>
      <c r="D37" s="2">
        <v>15880023</v>
      </c>
      <c r="E37" s="2">
        <v>45.218000000000004</v>
      </c>
      <c r="F37" s="1">
        <v>72.072000000000003</v>
      </c>
      <c r="G37" s="2">
        <v>14.5</v>
      </c>
      <c r="H37" s="2">
        <v>36.700000000000003</v>
      </c>
      <c r="I37" s="2">
        <v>15.5</v>
      </c>
      <c r="J37" s="2">
        <v>3.29</v>
      </c>
      <c r="K37" s="2">
        <v>1.0629999999999999</v>
      </c>
      <c r="L37" s="2">
        <v>11.207000000000001</v>
      </c>
      <c r="M37" s="2">
        <v>0.873</v>
      </c>
      <c r="N37" s="2">
        <v>357.4</v>
      </c>
      <c r="O37" s="2">
        <v>30.91</v>
      </c>
      <c r="P37" s="1">
        <v>121.124</v>
      </c>
      <c r="Q37" s="2">
        <v>58</v>
      </c>
      <c r="R37" s="1">
        <v>0.38</v>
      </c>
      <c r="S37" s="2">
        <v>26</v>
      </c>
      <c r="T37" s="2">
        <v>24.7</v>
      </c>
      <c r="U37" s="2">
        <v>236.994</v>
      </c>
      <c r="V37" s="2">
        <v>26.332000000000001</v>
      </c>
      <c r="W37" s="2">
        <v>25.06</v>
      </c>
      <c r="X37" s="2">
        <v>30.16</v>
      </c>
      <c r="Y37" s="2">
        <v>56.476999999999997</v>
      </c>
      <c r="Z37" s="2"/>
      <c r="AA37" s="2">
        <v>65.900000000000006</v>
      </c>
      <c r="AB37" s="2">
        <v>92</v>
      </c>
      <c r="AC37" s="2">
        <v>30</v>
      </c>
      <c r="AD37" s="2">
        <v>4.0359999999999996</v>
      </c>
      <c r="AE37" s="2">
        <v>6.34</v>
      </c>
      <c r="AF37" s="2">
        <v>59.41</v>
      </c>
      <c r="AG37" s="2">
        <v>16.027000000000001</v>
      </c>
      <c r="AH37" s="2">
        <v>1.1100000000000001</v>
      </c>
      <c r="AI37" s="2">
        <v>37.19</v>
      </c>
      <c r="AJ37" s="2">
        <v>40.1</v>
      </c>
      <c r="AK37" s="1">
        <v>46.027999999999999</v>
      </c>
      <c r="AL37" s="1">
        <v>73.513000000000005</v>
      </c>
      <c r="AM37" s="2">
        <v>15.3</v>
      </c>
      <c r="AN37" s="2">
        <v>17.856999999999999</v>
      </c>
      <c r="AO37" s="2">
        <v>53.421999999999997</v>
      </c>
      <c r="AP37" s="2">
        <v>17.593</v>
      </c>
      <c r="AQ37" s="2">
        <v>7.82</v>
      </c>
      <c r="AR37" s="2">
        <v>349.83</v>
      </c>
      <c r="AS37" s="2">
        <v>13.1</v>
      </c>
      <c r="AT37" s="2">
        <v>5.8</v>
      </c>
      <c r="AU37" s="2">
        <v>3.5739999999999998</v>
      </c>
      <c r="AV37" s="2">
        <v>1.1000000000000001</v>
      </c>
      <c r="AW37" s="2">
        <v>40.932000000000002</v>
      </c>
      <c r="AX37" s="2">
        <v>2.4020000000000001</v>
      </c>
      <c r="AY37" s="2">
        <v>3.7410000000000001</v>
      </c>
      <c r="AZ37" s="2"/>
      <c r="BA37" s="2"/>
      <c r="BB37" s="1">
        <v>2.4</v>
      </c>
      <c r="BC37" s="2">
        <v>0</v>
      </c>
      <c r="BD37" s="2">
        <v>1.889</v>
      </c>
      <c r="BE37" s="2">
        <v>1.9E-2</v>
      </c>
      <c r="BF37" s="2"/>
      <c r="BG37" s="2"/>
      <c r="BH37" s="2">
        <v>54.381</v>
      </c>
      <c r="BI37" s="2">
        <v>41.9</v>
      </c>
      <c r="BJ37" s="2">
        <v>79.073000000000008</v>
      </c>
      <c r="BK37" s="2">
        <v>0.33700000000000002</v>
      </c>
      <c r="BL37" s="2">
        <v>0.26300000000000001</v>
      </c>
      <c r="BM37" s="2">
        <v>16.125</v>
      </c>
      <c r="BN37" s="2">
        <v>1.456</v>
      </c>
      <c r="BO37" s="2"/>
      <c r="BP37" s="1">
        <v>0.128</v>
      </c>
      <c r="BQ37" s="2"/>
      <c r="BR37" s="2"/>
      <c r="BS37" s="2"/>
      <c r="BT37" s="2"/>
      <c r="BU37" s="2">
        <v>78.799000000000007</v>
      </c>
      <c r="BV37" s="2">
        <v>64.498000000000005</v>
      </c>
      <c r="BW37" s="2">
        <v>0.98699999999999999</v>
      </c>
      <c r="BX37" s="2"/>
      <c r="BY37" s="2"/>
      <c r="BZ37" s="2">
        <v>38.841999999999999</v>
      </c>
      <c r="CA37" s="2"/>
      <c r="CB37" s="2"/>
      <c r="CC37" s="2"/>
      <c r="CD37" s="2"/>
      <c r="CE37" s="2"/>
      <c r="CF37" s="2"/>
      <c r="CG37" s="2"/>
      <c r="CH37" s="2">
        <v>4.8120000000000003</v>
      </c>
      <c r="CI37" s="2"/>
      <c r="CJ37" s="2">
        <v>11.31</v>
      </c>
    </row>
    <row r="38" spans="1:88" x14ac:dyDescent="0.35">
      <c r="A38" t="s">
        <v>11</v>
      </c>
      <c r="B38" t="s">
        <v>28</v>
      </c>
      <c r="C38" s="2">
        <v>2011</v>
      </c>
      <c r="D38" s="2">
        <v>16353667</v>
      </c>
      <c r="E38" s="2">
        <v>42.972000000000001</v>
      </c>
      <c r="F38" s="1">
        <v>70.947000000000003</v>
      </c>
      <c r="G38" s="2">
        <v>14.2</v>
      </c>
      <c r="H38" s="2">
        <v>35.1</v>
      </c>
      <c r="I38" s="2">
        <v>10.4</v>
      </c>
      <c r="J38" s="2">
        <v>3.5</v>
      </c>
      <c r="K38" s="2">
        <v>0.995</v>
      </c>
      <c r="L38" s="2">
        <v>11.862</v>
      </c>
      <c r="M38" s="2">
        <v>0.91700000000000004</v>
      </c>
      <c r="N38" s="2">
        <v>340.4</v>
      </c>
      <c r="O38" s="2">
        <v>30.26</v>
      </c>
      <c r="P38" s="1">
        <v>116.318</v>
      </c>
      <c r="Q38" s="2">
        <v>57</v>
      </c>
      <c r="R38" s="1">
        <v>0.34</v>
      </c>
      <c r="S38" s="2">
        <v>31</v>
      </c>
      <c r="T38" s="2"/>
      <c r="U38" s="2">
        <v>218.7</v>
      </c>
      <c r="V38" s="2">
        <v>67.150999999999996</v>
      </c>
      <c r="W38" s="2">
        <v>24.94</v>
      </c>
      <c r="X38" s="2">
        <v>30.04</v>
      </c>
      <c r="Y38" s="2">
        <v>57.125</v>
      </c>
      <c r="Z38" s="2">
        <v>127.5</v>
      </c>
      <c r="AA38" s="2"/>
      <c r="AB38" s="2">
        <v>89</v>
      </c>
      <c r="AC38" s="2"/>
      <c r="AD38" s="2">
        <v>4.7850000000000001</v>
      </c>
      <c r="AE38" s="2">
        <v>2.2200000000000002</v>
      </c>
      <c r="AF38" s="2">
        <v>63.887999999999998</v>
      </c>
      <c r="AG38" s="2">
        <v>17.635999999999999</v>
      </c>
      <c r="AH38" s="2">
        <v>1.1539999999999999</v>
      </c>
      <c r="AI38" s="2"/>
      <c r="AJ38" s="2">
        <v>41.1</v>
      </c>
      <c r="AK38" s="1">
        <v>47.134</v>
      </c>
      <c r="AL38" s="1">
        <v>74.441000000000003</v>
      </c>
      <c r="AM38" s="2">
        <v>15.3</v>
      </c>
      <c r="AN38" s="2"/>
      <c r="AO38" s="2">
        <v>52.911000000000001</v>
      </c>
      <c r="AP38" s="2">
        <v>18.238</v>
      </c>
      <c r="AQ38" s="2">
        <v>7.82</v>
      </c>
      <c r="AR38" s="2">
        <v>258.91699999999997</v>
      </c>
      <c r="AS38" s="2">
        <v>14.776</v>
      </c>
      <c r="AT38" s="2">
        <v>6.2</v>
      </c>
      <c r="AU38" s="2">
        <v>3.9609999999999999</v>
      </c>
      <c r="AV38" s="2">
        <v>1</v>
      </c>
      <c r="AW38" s="2">
        <v>40.932000000000002</v>
      </c>
      <c r="AX38" s="2">
        <v>2.5059999999999998</v>
      </c>
      <c r="AY38" s="2">
        <v>3.8359999999999999</v>
      </c>
      <c r="AZ38" s="2">
        <v>13.35</v>
      </c>
      <c r="BA38" s="2"/>
      <c r="BB38" s="1">
        <v>3</v>
      </c>
      <c r="BC38" s="2">
        <v>0</v>
      </c>
      <c r="BD38" s="2"/>
      <c r="BE38" s="2">
        <v>2.3E-2</v>
      </c>
      <c r="BF38" s="2"/>
      <c r="BG38" s="2"/>
      <c r="BH38" s="2"/>
      <c r="BI38" s="2">
        <v>42.9</v>
      </c>
      <c r="BJ38" s="2">
        <v>78.948000000000008</v>
      </c>
      <c r="BK38" s="2">
        <v>0.32300000000000001</v>
      </c>
      <c r="BL38" s="2">
        <v>0.29899999999999999</v>
      </c>
      <c r="BM38" s="2">
        <v>15.99</v>
      </c>
      <c r="BN38" s="2">
        <v>1.589</v>
      </c>
      <c r="BO38" s="2"/>
      <c r="BP38" s="1">
        <v>0.13</v>
      </c>
      <c r="BQ38" s="2"/>
      <c r="BR38" s="2"/>
      <c r="BS38" s="2"/>
      <c r="BT38" s="2"/>
      <c r="BU38" s="2">
        <v>78.799000000000007</v>
      </c>
      <c r="BV38" s="2">
        <v>64.498000000000005</v>
      </c>
      <c r="BW38" s="2">
        <v>0.98599999999999999</v>
      </c>
      <c r="BX38" s="2"/>
      <c r="BY38" s="2"/>
      <c r="BZ38" s="2">
        <v>37.308999999999997</v>
      </c>
      <c r="CA38" s="2"/>
      <c r="CB38" s="2"/>
      <c r="CC38" s="2"/>
      <c r="CD38" s="2"/>
      <c r="CE38" s="2"/>
      <c r="CF38" s="2"/>
      <c r="CG38" s="2"/>
      <c r="CH38" s="2">
        <v>5.335</v>
      </c>
      <c r="CI38" s="2"/>
      <c r="CJ38" s="2">
        <v>12.218999999999999</v>
      </c>
    </row>
    <row r="39" spans="1:88" x14ac:dyDescent="0.35">
      <c r="A39" t="s">
        <v>11</v>
      </c>
      <c r="B39" t="s">
        <v>28</v>
      </c>
      <c r="C39" s="2">
        <v>2012</v>
      </c>
      <c r="D39" s="2">
        <v>16851636</v>
      </c>
      <c r="E39" s="2">
        <v>37.872999999999998</v>
      </c>
      <c r="F39" s="1">
        <v>67.876999999999995</v>
      </c>
      <c r="G39" s="2">
        <v>13.7</v>
      </c>
      <c r="H39" s="2">
        <v>33.299999999999997</v>
      </c>
      <c r="I39" s="2">
        <v>10.7</v>
      </c>
      <c r="J39" s="2">
        <v>3.7</v>
      </c>
      <c r="K39" s="2">
        <v>1.2030000000000001</v>
      </c>
      <c r="L39" s="2">
        <v>15.538</v>
      </c>
      <c r="M39" s="2">
        <v>0.85099999999999998</v>
      </c>
      <c r="N39" s="2">
        <v>320.8</v>
      </c>
      <c r="O39" s="2">
        <v>29.707000000000001</v>
      </c>
      <c r="P39" s="1">
        <v>111.92700000000001</v>
      </c>
      <c r="Q39" s="2">
        <v>55</v>
      </c>
      <c r="R39" s="1">
        <v>0.3</v>
      </c>
      <c r="S39" s="2">
        <v>33</v>
      </c>
      <c r="T39" s="2"/>
      <c r="U39" s="2">
        <v>184.80500000000001</v>
      </c>
      <c r="V39" s="2">
        <v>64.676000000000002</v>
      </c>
      <c r="W39" s="2">
        <v>25.14</v>
      </c>
      <c r="X39" s="2">
        <v>29.62</v>
      </c>
      <c r="Y39" s="2">
        <v>57.619</v>
      </c>
      <c r="Z39" s="2"/>
      <c r="AA39" s="2"/>
      <c r="AB39" s="2">
        <v>87</v>
      </c>
      <c r="AC39" s="2"/>
      <c r="AD39" s="2">
        <v>3.9550000000000001</v>
      </c>
      <c r="AE39" s="2">
        <v>8.620000000000001</v>
      </c>
      <c r="AF39" s="2">
        <v>64.756</v>
      </c>
      <c r="AG39" s="2">
        <v>19.622</v>
      </c>
      <c r="AH39" s="2">
        <v>1.198</v>
      </c>
      <c r="AI39" s="2"/>
      <c r="AJ39" s="2">
        <v>42.3</v>
      </c>
      <c r="AK39" s="1">
        <v>48.170999999999999</v>
      </c>
      <c r="AL39" s="1">
        <v>75.488</v>
      </c>
      <c r="AM39" s="2">
        <v>15.3</v>
      </c>
      <c r="AN39" s="2">
        <v>12</v>
      </c>
      <c r="AO39" s="2">
        <v>52.405000000000001</v>
      </c>
      <c r="AP39" s="2">
        <v>18.867999999999999</v>
      </c>
      <c r="AQ39" s="2">
        <v>7.82</v>
      </c>
      <c r="AR39" s="2">
        <v>171.35900000000001</v>
      </c>
      <c r="AS39" s="2">
        <v>15.066000000000001</v>
      </c>
      <c r="AT39" s="2">
        <v>6.7</v>
      </c>
      <c r="AU39" s="2">
        <v>4.1280000000000001</v>
      </c>
      <c r="AV39" s="2">
        <v>1</v>
      </c>
      <c r="AW39" s="2">
        <v>40.932000000000002</v>
      </c>
      <c r="AX39" s="2">
        <v>2.96</v>
      </c>
      <c r="AY39" s="2">
        <v>3.8250000000000002</v>
      </c>
      <c r="AZ39" s="2"/>
      <c r="BA39" s="2">
        <v>0.70000000000000007</v>
      </c>
      <c r="BB39" s="1">
        <v>3.7250000000000001</v>
      </c>
      <c r="BC39" s="2">
        <v>0</v>
      </c>
      <c r="BD39" s="2">
        <v>2.4</v>
      </c>
      <c r="BE39" s="2">
        <v>2.8000000000000001E-2</v>
      </c>
      <c r="BF39" s="2"/>
      <c r="BG39" s="2"/>
      <c r="BH39" s="2">
        <v>48.814999999999998</v>
      </c>
      <c r="BI39" s="2">
        <v>42.1</v>
      </c>
      <c r="BJ39" s="2">
        <v>78.823000000000008</v>
      </c>
      <c r="BK39" s="2">
        <v>0.34799999999999998</v>
      </c>
      <c r="BL39" s="2">
        <v>0.29299999999999998</v>
      </c>
      <c r="BM39" s="2">
        <v>15.907</v>
      </c>
      <c r="BN39" s="2">
        <v>1.649</v>
      </c>
      <c r="BO39" s="2"/>
      <c r="BP39" s="1">
        <v>0.155</v>
      </c>
      <c r="BQ39" s="2"/>
      <c r="BR39" s="2"/>
      <c r="BS39" s="2"/>
      <c r="BT39" s="2"/>
      <c r="BU39" s="2">
        <v>78.799000000000007</v>
      </c>
      <c r="BV39" s="2">
        <v>64.498000000000005</v>
      </c>
      <c r="BW39" s="2">
        <v>0.98599999999999999</v>
      </c>
      <c r="BX39" s="2"/>
      <c r="BY39" s="2">
        <v>99.5</v>
      </c>
      <c r="BZ39" s="2"/>
      <c r="CA39" s="2">
        <v>0.53</v>
      </c>
      <c r="CB39" s="2">
        <v>0.68</v>
      </c>
      <c r="CC39" s="2">
        <v>38</v>
      </c>
      <c r="CD39" s="2">
        <v>39.299999999999997</v>
      </c>
      <c r="CE39" s="2"/>
      <c r="CF39" s="2">
        <v>0.46</v>
      </c>
      <c r="CG39" s="2">
        <v>0.79</v>
      </c>
      <c r="CH39" s="2">
        <v>4.6630000000000003</v>
      </c>
      <c r="CI39" s="2"/>
      <c r="CJ39" s="2">
        <v>13.89</v>
      </c>
    </row>
    <row r="40" spans="1:88" x14ac:dyDescent="0.35">
      <c r="A40" t="s">
        <v>11</v>
      </c>
      <c r="B40" t="s">
        <v>28</v>
      </c>
      <c r="C40" s="2">
        <v>2013</v>
      </c>
      <c r="D40" s="2">
        <v>17375829</v>
      </c>
      <c r="E40" s="2">
        <v>34.710999999999999</v>
      </c>
      <c r="F40" s="1">
        <v>66.144999999999996</v>
      </c>
      <c r="G40" s="2">
        <v>13.2</v>
      </c>
      <c r="H40" s="2">
        <v>31.5</v>
      </c>
      <c r="I40" s="2">
        <v>8.1</v>
      </c>
      <c r="J40" s="2">
        <v>3.92</v>
      </c>
      <c r="K40" s="2">
        <v>1.157</v>
      </c>
      <c r="L40" s="2">
        <v>17.968</v>
      </c>
      <c r="M40" s="2">
        <v>0.83000000000000007</v>
      </c>
      <c r="N40" s="2">
        <v>324.39999999999998</v>
      </c>
      <c r="O40" s="2">
        <v>29.138000000000002</v>
      </c>
      <c r="P40" s="1">
        <v>107.80200000000001</v>
      </c>
      <c r="Q40" s="2">
        <v>54</v>
      </c>
      <c r="R40" s="1">
        <v>0.27</v>
      </c>
      <c r="S40" s="2">
        <v>37</v>
      </c>
      <c r="T40" s="2"/>
      <c r="U40" s="2">
        <v>150.59200000000001</v>
      </c>
      <c r="V40" s="2">
        <v>65.469000000000008</v>
      </c>
      <c r="W40" s="2">
        <v>25.14</v>
      </c>
      <c r="X40" s="2">
        <v>29.79</v>
      </c>
      <c r="Y40" s="2">
        <v>57.823</v>
      </c>
      <c r="Z40" s="2">
        <v>132</v>
      </c>
      <c r="AA40" s="2"/>
      <c r="AB40" s="2">
        <v>82</v>
      </c>
      <c r="AC40" s="2"/>
      <c r="AD40" s="2">
        <v>3.3260000000000001</v>
      </c>
      <c r="AE40" s="2">
        <v>9.2200000000000006</v>
      </c>
      <c r="AF40" s="2">
        <v>65.567999999999998</v>
      </c>
      <c r="AG40" s="2">
        <v>20.972999999999999</v>
      </c>
      <c r="AH40" s="2">
        <v>1.242</v>
      </c>
      <c r="AI40" s="2"/>
      <c r="AJ40" s="2">
        <v>43.6</v>
      </c>
      <c r="AK40" s="1">
        <v>49.145000000000003</v>
      </c>
      <c r="AL40" s="1">
        <v>76.664000000000001</v>
      </c>
      <c r="AM40" s="2">
        <v>15.7</v>
      </c>
      <c r="AN40" s="2"/>
      <c r="AO40" s="2">
        <v>51.902999999999999</v>
      </c>
      <c r="AP40" s="2">
        <v>19.481999999999999</v>
      </c>
      <c r="AQ40" s="2">
        <v>7.82</v>
      </c>
      <c r="AR40" s="2">
        <v>179.173</v>
      </c>
      <c r="AS40" s="2">
        <v>15.388999999999999</v>
      </c>
      <c r="AT40" s="2">
        <v>7.2</v>
      </c>
      <c r="AU40" s="2">
        <v>3.8639999999999999</v>
      </c>
      <c r="AV40" s="2">
        <v>1</v>
      </c>
      <c r="AW40" s="2">
        <v>40.932000000000002</v>
      </c>
      <c r="AX40" s="2">
        <v>2.9449999999999998</v>
      </c>
      <c r="AY40" s="2">
        <v>4.0540000000000003</v>
      </c>
      <c r="AZ40" s="2"/>
      <c r="BA40" s="2">
        <v>0.59</v>
      </c>
      <c r="BB40" s="1">
        <v>5</v>
      </c>
      <c r="BC40" s="2">
        <v>8.5960000000000001</v>
      </c>
      <c r="BD40" s="2"/>
      <c r="BE40" s="2">
        <v>2.3E-2</v>
      </c>
      <c r="BF40" s="2"/>
      <c r="BG40" s="2"/>
      <c r="BH40" s="2"/>
      <c r="BI40" s="2">
        <v>35.6</v>
      </c>
      <c r="BJ40" s="2">
        <v>78.698000000000008</v>
      </c>
      <c r="BK40" s="2">
        <v>0.35399999999999998</v>
      </c>
      <c r="BL40" s="2">
        <v>0.35099999999999998</v>
      </c>
      <c r="BM40" s="2">
        <v>15.984</v>
      </c>
      <c r="BN40" s="2">
        <v>1.9279999999999999</v>
      </c>
      <c r="BO40" s="2"/>
      <c r="BP40" s="1">
        <v>0.16500000000000001</v>
      </c>
      <c r="BQ40" s="2"/>
      <c r="BR40" s="2"/>
      <c r="BS40" s="2"/>
      <c r="BT40" s="2"/>
      <c r="BU40" s="2">
        <v>78.799000000000007</v>
      </c>
      <c r="BV40" s="2">
        <v>64.498000000000005</v>
      </c>
      <c r="BW40" s="2">
        <v>0.98599999999999999</v>
      </c>
      <c r="BX40" s="2"/>
      <c r="BY40" s="2">
        <v>99.7</v>
      </c>
      <c r="BZ40" s="2"/>
      <c r="CA40" s="2">
        <v>0.48899999999999999</v>
      </c>
      <c r="CB40" s="2">
        <v>0.64300000000000002</v>
      </c>
      <c r="CC40" s="2">
        <v>38</v>
      </c>
      <c r="CD40" s="2">
        <v>40.1</v>
      </c>
      <c r="CE40" s="2">
        <v>76.3</v>
      </c>
      <c r="CF40" s="2">
        <v>0.35499999999999998</v>
      </c>
      <c r="CG40" s="2">
        <v>0.76600000000000001</v>
      </c>
      <c r="CH40" s="2">
        <v>5.6930000000000014</v>
      </c>
      <c r="CI40" s="2"/>
      <c r="CJ40" s="2">
        <v>14.949</v>
      </c>
    </row>
    <row r="41" spans="1:88" x14ac:dyDescent="0.35">
      <c r="A41" t="s">
        <v>11</v>
      </c>
      <c r="B41" t="s">
        <v>28</v>
      </c>
      <c r="C41" s="2">
        <v>2014</v>
      </c>
      <c r="D41" s="2">
        <v>17896986</v>
      </c>
      <c r="E41" s="2">
        <v>34.389000000000003</v>
      </c>
      <c r="F41" s="1">
        <v>66.685000000000002</v>
      </c>
      <c r="G41" s="2">
        <v>13.1</v>
      </c>
      <c r="H41" s="2">
        <v>29.9</v>
      </c>
      <c r="I41" s="2">
        <v>8.5</v>
      </c>
      <c r="J41" s="2">
        <v>4.1500000000000004</v>
      </c>
      <c r="K41" s="2">
        <v>1.226</v>
      </c>
      <c r="L41" s="2">
        <v>17.547999999999998</v>
      </c>
      <c r="M41" s="2">
        <v>0.81300000000000006</v>
      </c>
      <c r="N41" s="2">
        <v>313.39999999999998</v>
      </c>
      <c r="O41" s="2">
        <v>28.587</v>
      </c>
      <c r="P41" s="1">
        <v>104.03400000000001</v>
      </c>
      <c r="Q41" s="2">
        <v>54</v>
      </c>
      <c r="R41" s="1">
        <v>0.23</v>
      </c>
      <c r="S41" s="2">
        <v>42</v>
      </c>
      <c r="T41" s="2">
        <v>27.9</v>
      </c>
      <c r="U41" s="2">
        <v>133.78800000000001</v>
      </c>
      <c r="V41" s="2">
        <v>100</v>
      </c>
      <c r="W41" s="2">
        <v>24.94</v>
      </c>
      <c r="X41" s="2">
        <v>30.23</v>
      </c>
      <c r="Y41" s="2">
        <v>58.359000000000002</v>
      </c>
      <c r="Z41" s="2">
        <v>123.8</v>
      </c>
      <c r="AA41" s="2"/>
      <c r="AB41" s="2">
        <v>88</v>
      </c>
      <c r="AC41" s="2"/>
      <c r="AD41" s="2">
        <v>3.4809999999999999</v>
      </c>
      <c r="AE41" s="2">
        <v>9.09</v>
      </c>
      <c r="AF41" s="2">
        <v>66.510000000000005</v>
      </c>
      <c r="AG41" s="2">
        <v>24.268999999999998</v>
      </c>
      <c r="AH41" s="2">
        <v>1.286</v>
      </c>
      <c r="AI41" s="2">
        <v>50.1</v>
      </c>
      <c r="AJ41" s="2">
        <v>45.1</v>
      </c>
      <c r="AK41" s="1">
        <v>50.063000000000002</v>
      </c>
      <c r="AL41" s="1">
        <v>77.98</v>
      </c>
      <c r="AM41" s="2">
        <v>18.899999999999999</v>
      </c>
      <c r="AN41" s="2">
        <v>13.792999999999999</v>
      </c>
      <c r="AO41" s="2">
        <v>51.405000000000001</v>
      </c>
      <c r="AP41" s="2">
        <v>20.079999999999998</v>
      </c>
      <c r="AQ41" s="2">
        <v>7.82</v>
      </c>
      <c r="AR41" s="2">
        <v>132.09800000000001</v>
      </c>
      <c r="AS41" s="2">
        <v>19.2</v>
      </c>
      <c r="AT41" s="2">
        <v>7.7</v>
      </c>
      <c r="AU41" s="2">
        <v>3.306</v>
      </c>
      <c r="AV41" s="2">
        <v>0.70000000000000007</v>
      </c>
      <c r="AW41" s="2">
        <v>40.932000000000002</v>
      </c>
      <c r="AX41" s="2">
        <v>3.2010000000000001</v>
      </c>
      <c r="AY41" s="2">
        <v>4.28</v>
      </c>
      <c r="AZ41" s="2">
        <v>14.36</v>
      </c>
      <c r="BA41" s="2">
        <v>0.61099999999999999</v>
      </c>
      <c r="BB41" s="1">
        <v>6</v>
      </c>
      <c r="BC41" s="2">
        <v>9.1590000000000007</v>
      </c>
      <c r="BD41" s="2">
        <v>2.3479999999999999</v>
      </c>
      <c r="BE41" s="2">
        <v>2.5999999999999999E-2</v>
      </c>
      <c r="BF41" s="2">
        <v>35.299999999999997</v>
      </c>
      <c r="BG41" s="2">
        <v>1.48</v>
      </c>
      <c r="BH41" s="2">
        <v>43.249000000000002</v>
      </c>
      <c r="BI41" s="2">
        <v>37.6</v>
      </c>
      <c r="BJ41" s="2">
        <v>78.573000000000008</v>
      </c>
      <c r="BK41" s="2">
        <v>0.33200000000000002</v>
      </c>
      <c r="BL41" s="2">
        <v>0.29899999999999999</v>
      </c>
      <c r="BM41" s="2">
        <v>15.66</v>
      </c>
      <c r="BN41" s="2">
        <v>1.538</v>
      </c>
      <c r="BO41" s="2"/>
      <c r="BP41" s="1">
        <v>0.16300000000000001</v>
      </c>
      <c r="BQ41" s="2"/>
      <c r="BR41" s="2"/>
      <c r="BS41" s="2"/>
      <c r="BT41" s="2"/>
      <c r="BU41" s="2">
        <v>78.799000000000007</v>
      </c>
      <c r="BV41" s="2">
        <v>64.498000000000005</v>
      </c>
      <c r="BW41" s="2">
        <v>0.98599999999999999</v>
      </c>
      <c r="BX41" s="2"/>
      <c r="BY41" s="2">
        <v>98.4</v>
      </c>
      <c r="BZ41" s="2"/>
      <c r="CA41" s="2">
        <v>0.36299999999999999</v>
      </c>
      <c r="CB41" s="2">
        <v>0.621</v>
      </c>
      <c r="CC41" s="2">
        <v>38</v>
      </c>
      <c r="CD41" s="2">
        <v>39.9</v>
      </c>
      <c r="CE41" s="2">
        <v>75.55</v>
      </c>
      <c r="CF41" s="2">
        <v>0.438</v>
      </c>
      <c r="CG41" s="2">
        <v>0.68400000000000005</v>
      </c>
      <c r="CH41" s="2">
        <v>5.6829999999999998</v>
      </c>
      <c r="CI41" s="2"/>
      <c r="CJ41" s="2">
        <v>13.664</v>
      </c>
    </row>
    <row r="42" spans="1:88" x14ac:dyDescent="0.35">
      <c r="A42" t="s">
        <v>11</v>
      </c>
      <c r="B42" t="s">
        <v>28</v>
      </c>
      <c r="C42" s="2">
        <v>2015</v>
      </c>
      <c r="D42" s="2">
        <v>18442699</v>
      </c>
      <c r="E42" s="2">
        <v>34.985999999999997</v>
      </c>
      <c r="F42" s="1">
        <v>66.573999999999998</v>
      </c>
      <c r="G42" s="2">
        <v>13.3</v>
      </c>
      <c r="H42" s="2">
        <v>28.4</v>
      </c>
      <c r="I42" s="2">
        <v>10.199999999999999</v>
      </c>
      <c r="J42" s="2">
        <v>4.41</v>
      </c>
      <c r="K42" s="2">
        <v>1.169</v>
      </c>
      <c r="L42" s="2">
        <v>17.684000000000001</v>
      </c>
      <c r="M42" s="2">
        <v>0.86699999999999999</v>
      </c>
      <c r="N42" s="2">
        <v>294.8</v>
      </c>
      <c r="O42" s="2">
        <v>28.027000000000001</v>
      </c>
      <c r="P42" s="1">
        <v>100.413</v>
      </c>
      <c r="Q42" s="2">
        <v>52</v>
      </c>
      <c r="R42" s="1">
        <v>0.22</v>
      </c>
      <c r="S42" s="2">
        <v>47</v>
      </c>
      <c r="T42" s="2"/>
      <c r="U42" s="2">
        <v>115.488</v>
      </c>
      <c r="V42" s="2">
        <v>52.825000000000003</v>
      </c>
      <c r="W42" s="2">
        <v>24.82</v>
      </c>
      <c r="X42" s="2">
        <v>30.42</v>
      </c>
      <c r="Y42" s="2">
        <v>58.844999999999999</v>
      </c>
      <c r="Z42" s="2">
        <v>137</v>
      </c>
      <c r="AA42" s="2">
        <v>79.8</v>
      </c>
      <c r="AB42" s="2">
        <v>88</v>
      </c>
      <c r="AC42" s="2">
        <v>35</v>
      </c>
      <c r="AD42" s="2">
        <v>4.4189999999999996</v>
      </c>
      <c r="AE42" s="2">
        <v>9.01</v>
      </c>
      <c r="AF42" s="2">
        <v>67.739000000000004</v>
      </c>
      <c r="AG42" s="2">
        <v>26.535</v>
      </c>
      <c r="AH42" s="2">
        <v>1.4450000000000001</v>
      </c>
      <c r="AI42" s="2"/>
      <c r="AJ42" s="2">
        <v>46.9</v>
      </c>
      <c r="AK42" s="1">
        <v>52.204999999999998</v>
      </c>
      <c r="AL42" s="1">
        <v>78.132999999999996</v>
      </c>
      <c r="AM42" s="2">
        <v>13.3</v>
      </c>
      <c r="AN42" s="2">
        <v>12.5</v>
      </c>
      <c r="AO42" s="2">
        <v>50.914000000000001</v>
      </c>
      <c r="AP42" s="2">
        <v>20.663</v>
      </c>
      <c r="AQ42" s="2">
        <v>7.82</v>
      </c>
      <c r="AR42" s="2">
        <v>91.387</v>
      </c>
      <c r="AS42" s="2">
        <v>16.152999999999999</v>
      </c>
      <c r="AT42" s="2">
        <v>8.1999999999999993</v>
      </c>
      <c r="AU42" s="2">
        <v>3.6720000000000002</v>
      </c>
      <c r="AV42" s="2">
        <v>0.6</v>
      </c>
      <c r="AW42" s="2">
        <v>40.932000000000002</v>
      </c>
      <c r="AX42" s="2">
        <v>2.3149999999999999</v>
      </c>
      <c r="AY42" s="2">
        <v>4.5259999999999998</v>
      </c>
      <c r="AZ42" s="2"/>
      <c r="BA42" s="2">
        <v>0.53100000000000003</v>
      </c>
      <c r="BB42" s="1">
        <v>6.55</v>
      </c>
      <c r="BC42" s="2">
        <v>14.631</v>
      </c>
      <c r="BD42" s="2"/>
      <c r="BE42" s="2">
        <v>0.03</v>
      </c>
      <c r="BF42" s="2"/>
      <c r="BG42" s="2"/>
      <c r="BH42" s="2"/>
      <c r="BI42" s="2">
        <v>48.7</v>
      </c>
      <c r="BJ42" s="2">
        <v>78.448000000000008</v>
      </c>
      <c r="BK42" s="2">
        <v>0.34799999999999998</v>
      </c>
      <c r="BL42" s="2">
        <v>0.27500000000000002</v>
      </c>
      <c r="BM42" s="2">
        <v>15.988</v>
      </c>
      <c r="BN42" s="2">
        <v>1.3819999999999999</v>
      </c>
      <c r="BO42" s="2"/>
      <c r="BP42" s="1">
        <v>0.20100000000000001</v>
      </c>
      <c r="BQ42" s="2"/>
      <c r="BR42" s="2"/>
      <c r="BS42" s="2"/>
      <c r="BT42" s="2"/>
      <c r="BU42" s="2">
        <v>78.799000000000007</v>
      </c>
      <c r="BV42" s="2">
        <v>64.498000000000005</v>
      </c>
      <c r="BW42" s="2">
        <v>0.98599999999999999</v>
      </c>
      <c r="BX42" s="2"/>
      <c r="BY42" s="2">
        <v>99.100000000000009</v>
      </c>
      <c r="BZ42" s="2">
        <v>44.418999999999997</v>
      </c>
      <c r="CA42" s="2">
        <v>0.22600000000000001</v>
      </c>
      <c r="CB42" s="2">
        <v>0.68</v>
      </c>
      <c r="CC42" s="2">
        <v>38</v>
      </c>
      <c r="CD42" s="2">
        <v>50.7</v>
      </c>
      <c r="CE42" s="2">
        <v>76.210000000000008</v>
      </c>
      <c r="CF42" s="2">
        <v>0.36799999999999999</v>
      </c>
      <c r="CG42" s="2">
        <v>0.70000000000000007</v>
      </c>
      <c r="CH42" s="2">
        <v>5.13</v>
      </c>
      <c r="CI42" s="2"/>
      <c r="CJ42" s="2">
        <v>13.284000000000001</v>
      </c>
    </row>
    <row r="43" spans="1:88" x14ac:dyDescent="0.35">
      <c r="A43" t="s">
        <v>11</v>
      </c>
      <c r="B43" t="s">
        <v>28</v>
      </c>
      <c r="C43" s="2">
        <v>2016</v>
      </c>
      <c r="D43" s="2">
        <v>18993340</v>
      </c>
      <c r="E43" s="2">
        <v>35.264000000000003</v>
      </c>
      <c r="F43" s="1">
        <v>66.194000000000003</v>
      </c>
      <c r="G43" s="2">
        <v>13.6</v>
      </c>
      <c r="H43" s="2">
        <v>27</v>
      </c>
      <c r="I43" s="2">
        <v>7.5</v>
      </c>
      <c r="J43" s="2">
        <v>4.68</v>
      </c>
      <c r="K43" s="2">
        <v>1.137</v>
      </c>
      <c r="L43" s="2">
        <v>23.236999999999998</v>
      </c>
      <c r="M43" s="2">
        <v>0.88</v>
      </c>
      <c r="N43" s="2">
        <v>293</v>
      </c>
      <c r="O43" s="2">
        <v>27.587</v>
      </c>
      <c r="P43" s="1">
        <v>96.867999999999995</v>
      </c>
      <c r="Q43" s="2">
        <v>51</v>
      </c>
      <c r="R43" s="1">
        <v>0.2</v>
      </c>
      <c r="S43" s="2">
        <v>53</v>
      </c>
      <c r="T43" s="2"/>
      <c r="U43" s="2">
        <v>94.876999999999995</v>
      </c>
      <c r="V43" s="2">
        <v>87.269000000000005</v>
      </c>
      <c r="W43" s="2">
        <v>24.66</v>
      </c>
      <c r="X43" s="2">
        <v>30.49</v>
      </c>
      <c r="Y43" s="2">
        <v>59.326000000000001</v>
      </c>
      <c r="Z43" s="2">
        <v>124</v>
      </c>
      <c r="AA43" s="2"/>
      <c r="AB43" s="2">
        <v>88</v>
      </c>
      <c r="AC43" s="2"/>
      <c r="AD43" s="2">
        <v>4.2060000000000004</v>
      </c>
      <c r="AE43" s="2">
        <v>12.71</v>
      </c>
      <c r="AF43" s="2">
        <v>72.97</v>
      </c>
      <c r="AG43" s="2">
        <v>29.588999999999999</v>
      </c>
      <c r="AH43" s="2">
        <v>1.603</v>
      </c>
      <c r="AI43" s="2"/>
      <c r="AJ43" s="2">
        <v>48.9</v>
      </c>
      <c r="AK43" s="1">
        <v>53.984999999999999</v>
      </c>
      <c r="AL43" s="1">
        <v>78.281000000000006</v>
      </c>
      <c r="AM43" s="2">
        <v>9.4</v>
      </c>
      <c r="AN43" s="2"/>
      <c r="AO43" s="2">
        <v>50.427</v>
      </c>
      <c r="AP43" s="2">
        <v>21.228999999999999</v>
      </c>
      <c r="AQ43" s="2">
        <v>7.82</v>
      </c>
      <c r="AR43" s="2">
        <v>77.153999999999996</v>
      </c>
      <c r="AS43" s="2">
        <v>16.567</v>
      </c>
      <c r="AT43" s="2">
        <v>8.7000000000000011</v>
      </c>
      <c r="AU43" s="2">
        <v>3.9489999999999998</v>
      </c>
      <c r="AV43" s="2">
        <v>0.8</v>
      </c>
      <c r="AW43" s="2">
        <v>73.114000000000004</v>
      </c>
      <c r="AX43" s="2">
        <v>2.1930000000000001</v>
      </c>
      <c r="AY43" s="2">
        <v>4.6509999999999998</v>
      </c>
      <c r="AZ43" s="2"/>
      <c r="BA43" s="2"/>
      <c r="BB43" s="1">
        <v>7.1400000000000006</v>
      </c>
      <c r="BC43" s="2">
        <v>18.995999999999999</v>
      </c>
      <c r="BD43" s="2">
        <v>2.669</v>
      </c>
      <c r="BE43" s="2">
        <v>2.8000000000000001E-2</v>
      </c>
      <c r="BF43" s="2"/>
      <c r="BG43" s="2"/>
      <c r="BH43" s="2">
        <v>37.683</v>
      </c>
      <c r="BI43" s="2">
        <v>43.4</v>
      </c>
      <c r="BJ43" s="2">
        <v>78.323000000000008</v>
      </c>
      <c r="BK43" s="2">
        <v>0.33600000000000002</v>
      </c>
      <c r="BL43" s="2">
        <v>0.27600000000000002</v>
      </c>
      <c r="BM43" s="2">
        <v>15.849</v>
      </c>
      <c r="BN43" s="2">
        <v>1.361</v>
      </c>
      <c r="BO43" s="2"/>
      <c r="BP43" s="1">
        <v>0.20599999999999999</v>
      </c>
      <c r="BQ43" s="2"/>
      <c r="BR43" s="2"/>
      <c r="BS43" s="2"/>
      <c r="BT43" s="2"/>
      <c r="BU43" s="2">
        <v>78.799000000000007</v>
      </c>
      <c r="BV43" s="2">
        <v>64.498000000000005</v>
      </c>
      <c r="BW43" s="2">
        <v>0.98599999999999999</v>
      </c>
      <c r="BX43" s="2">
        <v>0</v>
      </c>
      <c r="BY43" s="2">
        <v>98.100000000000009</v>
      </c>
      <c r="BZ43" s="2">
        <v>41.956000000000003</v>
      </c>
      <c r="CA43" s="2"/>
      <c r="CB43" s="2"/>
      <c r="CC43" s="2">
        <v>42</v>
      </c>
      <c r="CD43" s="2">
        <v>52.2</v>
      </c>
      <c r="CE43" s="2">
        <v>77.34</v>
      </c>
      <c r="CF43" s="2"/>
      <c r="CG43" s="2"/>
      <c r="CH43" s="2">
        <v>6.06</v>
      </c>
      <c r="CI43" s="2">
        <v>49.128</v>
      </c>
      <c r="CJ43" s="2">
        <v>14.14</v>
      </c>
    </row>
    <row r="44" spans="1:88" x14ac:dyDescent="0.35">
      <c r="A44" t="s">
        <v>11</v>
      </c>
      <c r="B44" t="s">
        <v>28</v>
      </c>
      <c r="C44" s="2">
        <v>2017</v>
      </c>
      <c r="D44" s="2">
        <v>19557656</v>
      </c>
      <c r="E44" s="2">
        <v>35.892000000000003</v>
      </c>
      <c r="F44" s="1">
        <v>66.152000000000001</v>
      </c>
      <c r="G44" s="2">
        <v>13.7</v>
      </c>
      <c r="H44" s="2">
        <v>25.8</v>
      </c>
      <c r="I44" s="2">
        <v>8.6</v>
      </c>
      <c r="J44" s="2">
        <v>4.97</v>
      </c>
      <c r="K44" s="2">
        <v>1.0089999999999999</v>
      </c>
      <c r="L44" s="2">
        <v>19.074000000000002</v>
      </c>
      <c r="M44" s="2">
        <v>0.876</v>
      </c>
      <c r="N44" s="2">
        <v>283.10000000000002</v>
      </c>
      <c r="O44" s="2">
        <v>27.050999999999998</v>
      </c>
      <c r="P44" s="1">
        <v>93.570999999999998</v>
      </c>
      <c r="Q44" s="2">
        <v>49</v>
      </c>
      <c r="R44" s="1">
        <v>0.16</v>
      </c>
      <c r="S44" s="2">
        <v>58</v>
      </c>
      <c r="T44" s="2"/>
      <c r="U44" s="2">
        <v>87.201000000000008</v>
      </c>
      <c r="V44" s="2">
        <v>90.92</v>
      </c>
      <c r="W44" s="2">
        <v>24.39</v>
      </c>
      <c r="X44" s="2">
        <v>30.66</v>
      </c>
      <c r="Y44" s="2">
        <v>59.536000000000001</v>
      </c>
      <c r="Z44" s="2">
        <v>113.4</v>
      </c>
      <c r="AA44" s="2"/>
      <c r="AB44" s="2">
        <v>88</v>
      </c>
      <c r="AC44" s="2">
        <v>38</v>
      </c>
      <c r="AD44" s="2">
        <v>4.6470000000000002</v>
      </c>
      <c r="AE44" s="2">
        <v>15.77</v>
      </c>
      <c r="AF44" s="2">
        <v>73.781000000000006</v>
      </c>
      <c r="AG44" s="2">
        <v>36.383000000000003</v>
      </c>
      <c r="AH44" s="2">
        <v>1.7609999999999999</v>
      </c>
      <c r="AI44" s="2"/>
      <c r="AJ44" s="2">
        <v>50.9</v>
      </c>
      <c r="AK44" s="1">
        <v>55.488999999999997</v>
      </c>
      <c r="AL44" s="1">
        <v>78.445999999999998</v>
      </c>
      <c r="AM44" s="2">
        <v>11</v>
      </c>
      <c r="AN44" s="2">
        <v>13.042999999999999</v>
      </c>
      <c r="AO44" s="2">
        <v>49.945999999999998</v>
      </c>
      <c r="AP44" s="2">
        <v>21.777999999999999</v>
      </c>
      <c r="AQ44" s="2">
        <v>7.82</v>
      </c>
      <c r="AR44" s="2">
        <v>87.153000000000006</v>
      </c>
      <c r="AS44" s="2">
        <v>17.013000000000002</v>
      </c>
      <c r="AT44" s="2">
        <v>9.3000000000000007</v>
      </c>
      <c r="AU44" s="2">
        <v>4.0529999999999999</v>
      </c>
      <c r="AV44" s="2">
        <v>0.8</v>
      </c>
      <c r="AW44" s="2">
        <v>73.114000000000004</v>
      </c>
      <c r="AX44" s="2">
        <v>2.1789999999999998</v>
      </c>
      <c r="AY44" s="2">
        <v>4.6909999999999998</v>
      </c>
      <c r="AZ44" s="2">
        <v>43.16</v>
      </c>
      <c r="BA44" s="2">
        <v>0.51600000000000001</v>
      </c>
      <c r="BB44" s="1">
        <v>7.79</v>
      </c>
      <c r="BC44" s="2">
        <v>27.885999999999999</v>
      </c>
      <c r="BD44" s="2"/>
      <c r="BE44" s="2">
        <v>2.8000000000000001E-2</v>
      </c>
      <c r="BF44" s="2"/>
      <c r="BG44" s="2"/>
      <c r="BH44" s="2"/>
      <c r="BI44" s="2">
        <v>41.2</v>
      </c>
      <c r="BJ44" s="2">
        <v>78.197000000000003</v>
      </c>
      <c r="BK44" s="2">
        <v>0.34200000000000003</v>
      </c>
      <c r="BL44" s="2">
        <v>0.28499999999999998</v>
      </c>
      <c r="BM44" s="2">
        <v>15.832000000000001</v>
      </c>
      <c r="BN44" s="2">
        <v>1.2909999999999999</v>
      </c>
      <c r="BO44" s="2"/>
      <c r="BP44" s="1">
        <v>0.23100000000000001</v>
      </c>
      <c r="BQ44" s="2"/>
      <c r="BR44" s="2"/>
      <c r="BS44" s="2"/>
      <c r="BT44" s="2"/>
      <c r="BU44" s="2">
        <v>78.799000000000007</v>
      </c>
      <c r="BV44" s="2">
        <v>64.498000000000005</v>
      </c>
      <c r="BW44" s="2">
        <v>0.98599999999999999</v>
      </c>
      <c r="BX44" s="2"/>
      <c r="BY44" s="2">
        <v>94.9</v>
      </c>
      <c r="BZ44" s="2"/>
      <c r="CA44" s="2">
        <v>0.27200000000000002</v>
      </c>
      <c r="CB44" s="2">
        <v>0.60799999999999998</v>
      </c>
      <c r="CC44" s="2">
        <v>42</v>
      </c>
      <c r="CD44" s="2">
        <v>53.6</v>
      </c>
      <c r="CE44" s="2">
        <v>76.150000000000006</v>
      </c>
      <c r="CF44" s="2">
        <v>0.35299999999999998</v>
      </c>
      <c r="CG44" s="2">
        <v>0.70100000000000007</v>
      </c>
      <c r="CH44" s="2">
        <v>8.2379999999999995</v>
      </c>
      <c r="CI44" s="2">
        <v>51.415999999999997</v>
      </c>
      <c r="CJ44" s="2">
        <v>15.117000000000001</v>
      </c>
    </row>
    <row r="45" spans="1:88" x14ac:dyDescent="0.35">
      <c r="A45" t="s">
        <v>11</v>
      </c>
      <c r="B45" t="s">
        <v>28</v>
      </c>
      <c r="C45" s="2">
        <v>2018</v>
      </c>
      <c r="D45" s="2">
        <v>20114061</v>
      </c>
      <c r="E45" s="2">
        <v>37.07</v>
      </c>
      <c r="F45" s="1">
        <v>66.606999999999999</v>
      </c>
      <c r="G45" s="2">
        <v>14</v>
      </c>
      <c r="H45" s="2">
        <v>24.8</v>
      </c>
      <c r="I45" s="2">
        <v>8.4</v>
      </c>
      <c r="J45" s="2">
        <v>5.28</v>
      </c>
      <c r="K45" s="2">
        <v>1.1519999999999999</v>
      </c>
      <c r="L45" s="2">
        <v>18.137</v>
      </c>
      <c r="M45" s="2">
        <v>0.89600000000000002</v>
      </c>
      <c r="N45" s="2">
        <v>276.60000000000002</v>
      </c>
      <c r="O45" s="2">
        <v>26.483000000000001</v>
      </c>
      <c r="P45" s="1">
        <v>90.283000000000001</v>
      </c>
      <c r="Q45" s="2">
        <v>48</v>
      </c>
      <c r="R45" s="1">
        <v>0.14000000000000001</v>
      </c>
      <c r="S45" s="2">
        <v>57</v>
      </c>
      <c r="T45" s="2">
        <v>79.400000000000006</v>
      </c>
      <c r="U45" s="2">
        <v>82.338000000000008</v>
      </c>
      <c r="V45" s="2">
        <v>97.570999999999998</v>
      </c>
      <c r="W45" s="2">
        <v>24.23</v>
      </c>
      <c r="X45" s="2">
        <v>30.84</v>
      </c>
      <c r="Y45" s="2">
        <v>60.046999999999997</v>
      </c>
      <c r="Z45" s="2"/>
      <c r="AA45" s="2"/>
      <c r="AB45" s="2">
        <v>88</v>
      </c>
      <c r="AC45" s="2"/>
      <c r="AD45" s="2">
        <v>4.9269999999999996</v>
      </c>
      <c r="AE45" s="2">
        <v>15.6</v>
      </c>
      <c r="AF45" s="2">
        <v>75.733000000000004</v>
      </c>
      <c r="AG45" s="2">
        <v>42.271000000000001</v>
      </c>
      <c r="AH45" s="2">
        <v>1.92</v>
      </c>
      <c r="AI45" s="2">
        <v>58.87</v>
      </c>
      <c r="AJ45" s="2">
        <v>52.8</v>
      </c>
      <c r="AK45" s="1">
        <v>56.776000000000003</v>
      </c>
      <c r="AL45" s="1">
        <v>78.635000000000005</v>
      </c>
      <c r="AM45" s="2">
        <v>11</v>
      </c>
      <c r="AN45" s="2"/>
      <c r="AO45" s="2">
        <v>49.470999999999997</v>
      </c>
      <c r="AP45" s="2">
        <v>22.31</v>
      </c>
      <c r="AQ45" s="2">
        <v>7.82</v>
      </c>
      <c r="AR45" s="2">
        <v>102.441</v>
      </c>
      <c r="AS45" s="2">
        <v>14.4</v>
      </c>
      <c r="AT45" s="2">
        <v>9.8000000000000007</v>
      </c>
      <c r="AU45" s="2">
        <v>4.5490000000000004</v>
      </c>
      <c r="AV45" s="2">
        <v>0.8</v>
      </c>
      <c r="AW45" s="2">
        <v>82.176000000000002</v>
      </c>
      <c r="AX45" s="2">
        <v>2.3860000000000001</v>
      </c>
      <c r="AY45" s="2">
        <v>4.6900000000000004</v>
      </c>
      <c r="AZ45" s="2"/>
      <c r="BA45" s="2">
        <v>0.51300000000000001</v>
      </c>
      <c r="BB45" s="1">
        <v>8.5</v>
      </c>
      <c r="BC45" s="2">
        <v>28.97</v>
      </c>
      <c r="BD45" s="2">
        <v>2.431</v>
      </c>
      <c r="BE45" s="2">
        <v>0.03</v>
      </c>
      <c r="BF45" s="2">
        <v>43</v>
      </c>
      <c r="BG45" s="2">
        <v>2.1930000000000001</v>
      </c>
      <c r="BH45" s="2">
        <v>32.116</v>
      </c>
      <c r="BI45" s="2">
        <v>36</v>
      </c>
      <c r="BJ45" s="2">
        <v>78.072000000000003</v>
      </c>
      <c r="BK45" s="2">
        <v>0.34799999999999998</v>
      </c>
      <c r="BL45" s="2">
        <v>0.27500000000000002</v>
      </c>
      <c r="BM45" s="2">
        <v>15.608000000000001</v>
      </c>
      <c r="BN45" s="2">
        <v>1.244</v>
      </c>
      <c r="BO45" s="2">
        <v>5.6000000000000001E-2</v>
      </c>
      <c r="BP45" s="1">
        <v>0.249</v>
      </c>
      <c r="BQ45" s="2"/>
      <c r="BR45" s="2"/>
      <c r="BS45" s="2"/>
      <c r="BT45" s="2"/>
      <c r="BU45" s="2">
        <v>78.799000000000007</v>
      </c>
      <c r="BV45" s="2">
        <v>64.498000000000005</v>
      </c>
      <c r="BW45" s="2">
        <v>0.98599999999999999</v>
      </c>
      <c r="BX45" s="2"/>
      <c r="BY45" s="2">
        <v>88.5</v>
      </c>
      <c r="BZ45" s="2"/>
      <c r="CA45" s="2">
        <v>0.34499999999999997</v>
      </c>
      <c r="CB45" s="2">
        <v>0.58599999999999997</v>
      </c>
      <c r="CC45" s="2">
        <v>41</v>
      </c>
      <c r="CD45" s="2">
        <v>53.8</v>
      </c>
      <c r="CE45" s="2">
        <v>76.67</v>
      </c>
      <c r="CF45" s="2">
        <v>0.36099999999999999</v>
      </c>
      <c r="CG45" s="2">
        <v>0.73099999999999998</v>
      </c>
      <c r="CH45" s="2">
        <v>7.6189999999999998</v>
      </c>
      <c r="CI45" s="2">
        <v>53.68</v>
      </c>
      <c r="CJ45" s="2">
        <v>15.182</v>
      </c>
    </row>
    <row r="46" spans="1:88" x14ac:dyDescent="0.35">
      <c r="A46" t="s">
        <v>11</v>
      </c>
      <c r="B46" t="s">
        <v>28</v>
      </c>
      <c r="C46" s="2">
        <v>2019</v>
      </c>
      <c r="D46" s="2">
        <v>20671385</v>
      </c>
      <c r="E46" s="2">
        <v>37.058999999999997</v>
      </c>
      <c r="F46" s="1">
        <v>66.597999999999999</v>
      </c>
      <c r="G46" s="2">
        <v>14.6</v>
      </c>
      <c r="H46" s="2">
        <v>23.9</v>
      </c>
      <c r="I46" s="2">
        <v>8.1</v>
      </c>
      <c r="J46" s="2">
        <v>5.61</v>
      </c>
      <c r="K46" s="2">
        <v>1.1559999999999999</v>
      </c>
      <c r="L46" s="2">
        <v>9.6880000000000006</v>
      </c>
      <c r="M46" s="2"/>
      <c r="N46" s="2">
        <v>283.3</v>
      </c>
      <c r="O46" s="2">
        <v>25.992999999999999</v>
      </c>
      <c r="P46" s="1">
        <v>87.274000000000001</v>
      </c>
      <c r="Q46" s="2">
        <v>47</v>
      </c>
      <c r="R46" s="1">
        <v>0.12</v>
      </c>
      <c r="S46" s="2">
        <v>67</v>
      </c>
      <c r="T46" s="2"/>
      <c r="U46" s="2">
        <v>78.533000000000001</v>
      </c>
      <c r="V46" s="2">
        <v>80.084000000000003</v>
      </c>
      <c r="W46" s="2">
        <v>23.93</v>
      </c>
      <c r="X46" s="2">
        <v>31.02</v>
      </c>
      <c r="Y46" s="2">
        <v>60.039000000000001</v>
      </c>
      <c r="Z46" s="2">
        <v>100.6</v>
      </c>
      <c r="AA46" s="2"/>
      <c r="AB46" s="2">
        <v>88</v>
      </c>
      <c r="AC46" s="2">
        <v>38</v>
      </c>
      <c r="AD46" s="2">
        <v>4.7409999999999997</v>
      </c>
      <c r="AE46" s="2">
        <v>18.05</v>
      </c>
      <c r="AF46" s="2">
        <v>74.34</v>
      </c>
      <c r="AG46" s="2">
        <v>40.411999999999999</v>
      </c>
      <c r="AH46" s="2">
        <v>2.1019999999999999</v>
      </c>
      <c r="AI46" s="2">
        <v>47.05</v>
      </c>
      <c r="AJ46" s="2">
        <v>54.1</v>
      </c>
      <c r="AK46" s="1">
        <v>52.372999999999998</v>
      </c>
      <c r="AL46" s="1">
        <v>78.855999999999995</v>
      </c>
      <c r="AM46" s="2">
        <v>13.4</v>
      </c>
      <c r="AN46" s="2">
        <v>14.286</v>
      </c>
      <c r="AO46" s="2">
        <v>49.003</v>
      </c>
      <c r="AP46" s="2">
        <v>22.824000000000002</v>
      </c>
      <c r="AQ46" s="2">
        <v>7.82</v>
      </c>
      <c r="AR46" s="2">
        <v>96.951000000000008</v>
      </c>
      <c r="AS46" s="2">
        <v>17.600000000000001</v>
      </c>
      <c r="AT46" s="2">
        <v>10.3</v>
      </c>
      <c r="AU46" s="2">
        <v>6.875</v>
      </c>
      <c r="AV46" s="2">
        <v>1.3</v>
      </c>
      <c r="AW46" s="2">
        <v>98.841999999999999</v>
      </c>
      <c r="AX46" s="2">
        <v>2.6680000000000001</v>
      </c>
      <c r="AY46" s="2">
        <v>4.7080000000000002</v>
      </c>
      <c r="AZ46" s="2"/>
      <c r="BA46" s="2">
        <v>0.51700000000000002</v>
      </c>
      <c r="BB46" s="1">
        <v>9.2720000000000002</v>
      </c>
      <c r="BC46" s="2">
        <v>30.742999999999999</v>
      </c>
      <c r="BD46" s="2"/>
      <c r="BE46" s="2">
        <v>0.03</v>
      </c>
      <c r="BF46" s="2"/>
      <c r="BG46" s="2"/>
      <c r="BH46" s="2"/>
      <c r="BI46" s="2">
        <v>34.1</v>
      </c>
      <c r="BJ46" s="2">
        <v>77.947000000000003</v>
      </c>
      <c r="BK46" s="2">
        <v>0.33800000000000002</v>
      </c>
      <c r="BL46" s="2">
        <v>0.27300000000000002</v>
      </c>
      <c r="BM46" s="2">
        <v>15.56</v>
      </c>
      <c r="BN46" s="2">
        <v>1.173</v>
      </c>
      <c r="BO46" s="2"/>
      <c r="BP46" s="1">
        <v>0.26600000000000001</v>
      </c>
      <c r="BQ46" s="2"/>
      <c r="BR46" s="2"/>
      <c r="BS46" s="2"/>
      <c r="BT46" s="2"/>
      <c r="BU46" s="2">
        <v>78.799000000000007</v>
      </c>
      <c r="BV46" s="2">
        <v>64.498000000000005</v>
      </c>
      <c r="BW46" s="2">
        <v>0.98599999999999999</v>
      </c>
      <c r="BX46" s="2">
        <v>0</v>
      </c>
      <c r="BY46" s="2">
        <v>65.3</v>
      </c>
      <c r="BZ46" s="2"/>
      <c r="CA46" s="2">
        <v>0.40500000000000003</v>
      </c>
      <c r="CB46" s="2">
        <v>0.59599999999999997</v>
      </c>
      <c r="CC46" s="2">
        <v>40</v>
      </c>
      <c r="CD46" s="2">
        <v>53.4</v>
      </c>
      <c r="CE46" s="2">
        <v>75.47</v>
      </c>
      <c r="CF46" s="2">
        <v>0.376</v>
      </c>
      <c r="CG46" s="2">
        <v>0.71</v>
      </c>
      <c r="CH46" s="2">
        <v>7.6269999999999998</v>
      </c>
      <c r="CI46" s="2">
        <v>53.622999999999998</v>
      </c>
      <c r="CJ46" s="2">
        <v>15.208</v>
      </c>
    </row>
    <row r="47" spans="1:88" x14ac:dyDescent="0.35">
      <c r="A47" t="s">
        <v>11</v>
      </c>
      <c r="B47" t="s">
        <v>28</v>
      </c>
      <c r="C47" s="2">
        <v>2020</v>
      </c>
      <c r="D47" s="2">
        <v>21231893</v>
      </c>
      <c r="E47" s="2">
        <v>37.235999999999997</v>
      </c>
      <c r="F47" s="1">
        <v>66.748999999999995</v>
      </c>
      <c r="G47" s="2">
        <v>15.5</v>
      </c>
      <c r="H47" s="2">
        <v>23.1</v>
      </c>
      <c r="I47" s="2">
        <v>8</v>
      </c>
      <c r="J47" s="2">
        <v>5.97</v>
      </c>
      <c r="K47" s="2">
        <v>1.262</v>
      </c>
      <c r="L47" s="2">
        <v>17.170000000000002</v>
      </c>
      <c r="M47" s="2"/>
      <c r="N47" s="2">
        <v>263.8</v>
      </c>
      <c r="O47" s="2">
        <v>25.518999999999998</v>
      </c>
      <c r="P47" s="1">
        <v>84.262</v>
      </c>
      <c r="Q47" s="2">
        <v>46</v>
      </c>
      <c r="R47" s="1">
        <v>0.1</v>
      </c>
      <c r="S47" s="2">
        <v>69</v>
      </c>
      <c r="T47" s="2"/>
      <c r="U47" s="2">
        <v>89.097000000000008</v>
      </c>
      <c r="V47" s="2">
        <v>90.454000000000008</v>
      </c>
      <c r="W47" s="2"/>
      <c r="X47" s="2"/>
      <c r="Y47" s="2">
        <v>59.731000000000002</v>
      </c>
      <c r="Z47" s="2">
        <v>92.94</v>
      </c>
      <c r="AA47" s="2"/>
      <c r="AB47" s="2">
        <v>88</v>
      </c>
      <c r="AC47" s="2"/>
      <c r="AD47" s="2">
        <v>4.6399999999999997</v>
      </c>
      <c r="AE47" s="2">
        <v>19.61</v>
      </c>
      <c r="AF47" s="2">
        <v>71.599000000000004</v>
      </c>
      <c r="AG47" s="2">
        <v>40.384999999999998</v>
      </c>
      <c r="AH47" s="2">
        <v>2.319</v>
      </c>
      <c r="AI47" s="2"/>
      <c r="AJ47" s="2">
        <v>55.2</v>
      </c>
      <c r="AK47" s="1">
        <v>52.866999999999997</v>
      </c>
      <c r="AL47" s="1">
        <v>78.855999999999995</v>
      </c>
      <c r="AM47" s="2">
        <v>13.4</v>
      </c>
      <c r="AN47" s="2">
        <v>14.286</v>
      </c>
      <c r="AO47" s="2">
        <v>48.540999999999997</v>
      </c>
      <c r="AP47" s="2">
        <v>23.321000000000002</v>
      </c>
      <c r="AQ47" s="2">
        <v>7.82</v>
      </c>
      <c r="AR47" s="2">
        <v>106.31699999999999</v>
      </c>
      <c r="AS47" s="2">
        <v>18.466999999999999</v>
      </c>
      <c r="AT47" s="2">
        <v>11.1</v>
      </c>
      <c r="AU47" s="2">
        <v>7.0270000000000001</v>
      </c>
      <c r="AV47" s="2">
        <v>1.3</v>
      </c>
      <c r="AW47" s="2">
        <v>97.439000000000007</v>
      </c>
      <c r="AX47" s="2">
        <v>2.3359999999999999</v>
      </c>
      <c r="AY47" s="2">
        <v>5.1479999999999997</v>
      </c>
      <c r="AZ47" s="2"/>
      <c r="BA47" s="2">
        <v>0.54300000000000004</v>
      </c>
      <c r="BB47" s="1">
        <v>15.597</v>
      </c>
      <c r="BC47" s="2">
        <v>50.661999999999999</v>
      </c>
      <c r="BD47" s="2"/>
      <c r="BE47" s="2">
        <v>3.1E-2</v>
      </c>
      <c r="BF47" s="2"/>
      <c r="BG47" s="2"/>
      <c r="BH47" s="2">
        <v>26.55</v>
      </c>
      <c r="BI47" s="2">
        <v>38.700000000000003</v>
      </c>
      <c r="BJ47" s="2">
        <v>77.822000000000003</v>
      </c>
      <c r="BK47" s="2">
        <v>0.32900000000000001</v>
      </c>
      <c r="BL47" s="2">
        <v>0.27600000000000002</v>
      </c>
      <c r="BM47" s="2">
        <v>15.513</v>
      </c>
      <c r="BN47" s="2">
        <v>1.127</v>
      </c>
      <c r="BO47" s="2"/>
      <c r="BP47" s="1">
        <v>0.245</v>
      </c>
      <c r="BQ47" s="2"/>
      <c r="BR47" s="2"/>
      <c r="BS47" s="2"/>
      <c r="BT47" s="2"/>
      <c r="BU47" s="2">
        <v>78.799000000000007</v>
      </c>
      <c r="BV47" s="2">
        <v>64.498000000000005</v>
      </c>
      <c r="BW47" s="2">
        <v>0.98599999999999999</v>
      </c>
      <c r="BX47" s="2"/>
      <c r="BY47" s="2">
        <v>56.6</v>
      </c>
      <c r="BZ47" s="2">
        <v>36.076000000000001</v>
      </c>
      <c r="CA47" s="2">
        <v>0.437</v>
      </c>
      <c r="CB47" s="2">
        <v>0.58699999999999997</v>
      </c>
      <c r="CC47" s="2">
        <v>40</v>
      </c>
      <c r="CD47" s="2">
        <v>54.7</v>
      </c>
      <c r="CE47" s="2">
        <v>76.53</v>
      </c>
      <c r="CF47" s="2">
        <v>0.35399999999999998</v>
      </c>
      <c r="CG47" s="2">
        <v>0.71</v>
      </c>
      <c r="CH47" s="2">
        <v>7.9809999999999999</v>
      </c>
      <c r="CI47" s="2">
        <v>53.165999999999997</v>
      </c>
      <c r="CJ47" s="2">
        <v>13.786</v>
      </c>
    </row>
    <row r="48" spans="1:88" x14ac:dyDescent="0.35">
      <c r="A48" t="s">
        <v>11</v>
      </c>
      <c r="B48" t="s">
        <v>28</v>
      </c>
      <c r="C48" s="2">
        <v>2021</v>
      </c>
      <c r="D48" s="2">
        <v>21813359</v>
      </c>
      <c r="E48" s="2">
        <v>36.935000000000002</v>
      </c>
      <c r="F48" s="1">
        <v>66.492000000000004</v>
      </c>
      <c r="G48" s="2">
        <v>16.2</v>
      </c>
      <c r="H48" s="2">
        <v>22.4</v>
      </c>
      <c r="I48" s="2">
        <v>10.6</v>
      </c>
      <c r="J48" s="2">
        <v>6.3500000000000014</v>
      </c>
      <c r="K48" s="2">
        <v>1.0960000000000001</v>
      </c>
      <c r="L48" s="2">
        <v>11.911</v>
      </c>
      <c r="M48" s="2"/>
      <c r="N48" s="2"/>
      <c r="O48" s="2">
        <v>25.113</v>
      </c>
      <c r="P48" s="1">
        <v>81.406000000000006</v>
      </c>
      <c r="Q48" s="2">
        <v>45</v>
      </c>
      <c r="R48" s="1">
        <v>0.09</v>
      </c>
      <c r="S48" s="2">
        <v>75</v>
      </c>
      <c r="T48" s="2">
        <v>48.5</v>
      </c>
      <c r="U48" s="2">
        <v>76.811999999999998</v>
      </c>
      <c r="V48" s="2">
        <v>31.129000000000001</v>
      </c>
      <c r="W48" s="2"/>
      <c r="X48" s="2">
        <v>27.8</v>
      </c>
      <c r="Y48" s="2">
        <v>59.27</v>
      </c>
      <c r="Z48" s="2"/>
      <c r="AA48" s="2">
        <v>95.8</v>
      </c>
      <c r="AB48" s="2">
        <v>88</v>
      </c>
      <c r="AC48" s="2">
        <v>40</v>
      </c>
      <c r="AD48" s="2">
        <v>4.6360000000000001</v>
      </c>
      <c r="AE48" s="2">
        <v>20.329999999999998</v>
      </c>
      <c r="AF48" s="2">
        <v>71.028999999999996</v>
      </c>
      <c r="AG48" s="2">
        <v>37.57</v>
      </c>
      <c r="AH48" s="2">
        <v>2.319</v>
      </c>
      <c r="AI48" s="2"/>
      <c r="AJ48" s="2">
        <v>56.5</v>
      </c>
      <c r="AK48" s="1">
        <v>52.866999999999997</v>
      </c>
      <c r="AL48" s="1">
        <v>79.421000000000006</v>
      </c>
      <c r="AM48" s="2">
        <v>6.3</v>
      </c>
      <c r="AN48" s="2">
        <v>15.385</v>
      </c>
      <c r="AO48" s="2">
        <v>49.023000000000003</v>
      </c>
      <c r="AP48" s="2">
        <v>24.041</v>
      </c>
      <c r="AQ48" s="2">
        <v>7.82</v>
      </c>
      <c r="AR48" s="2">
        <v>121.021</v>
      </c>
      <c r="AS48" s="2">
        <v>18.951000000000001</v>
      </c>
      <c r="AT48" s="2">
        <v>11.7</v>
      </c>
      <c r="AU48" s="2">
        <v>7.6529999999999996</v>
      </c>
      <c r="AV48" s="2">
        <v>1.3</v>
      </c>
      <c r="AW48" s="2">
        <v>97.439000000000007</v>
      </c>
      <c r="AX48" s="2">
        <v>2.5859999999999999</v>
      </c>
      <c r="AY48" s="2">
        <v>5.36</v>
      </c>
      <c r="AZ48" s="2">
        <v>36.11</v>
      </c>
      <c r="BA48" s="2">
        <v>0.53700000000000003</v>
      </c>
      <c r="BB48" s="1">
        <v>18.114000000000001</v>
      </c>
      <c r="BC48" s="2">
        <v>60.906999999999996</v>
      </c>
      <c r="BD48" s="2"/>
      <c r="BE48" s="2">
        <v>3.6999999999999998E-2</v>
      </c>
      <c r="BF48" s="2"/>
      <c r="BG48" s="2">
        <v>1.6319999999999999</v>
      </c>
      <c r="BH48" s="2"/>
      <c r="BI48" s="2">
        <v>37.200000000000003</v>
      </c>
      <c r="BJ48" s="2">
        <v>77.697000000000003</v>
      </c>
      <c r="BK48" s="2">
        <v>0.32100000000000001</v>
      </c>
      <c r="BL48" s="2">
        <v>0.29899999999999999</v>
      </c>
      <c r="BM48" s="2">
        <v>15.489000000000001</v>
      </c>
      <c r="BN48" s="2">
        <v>1.1850000000000001</v>
      </c>
      <c r="BO48" s="2"/>
      <c r="BP48" s="1">
        <v>0.27</v>
      </c>
      <c r="BQ48" s="2"/>
      <c r="BR48" s="2"/>
      <c r="BS48" s="2"/>
      <c r="BT48" s="2"/>
      <c r="BU48" s="2">
        <v>78.799000000000007</v>
      </c>
      <c r="BV48" s="2">
        <v>64.498000000000005</v>
      </c>
      <c r="BW48" s="2">
        <v>0.98599999999999999</v>
      </c>
      <c r="BX48" s="2"/>
      <c r="BY48" s="2">
        <v>22.9</v>
      </c>
      <c r="BZ48" s="2"/>
      <c r="CA48" s="2">
        <v>0.39700000000000002</v>
      </c>
      <c r="CB48" s="2">
        <v>0.57500000000000007</v>
      </c>
      <c r="CC48" s="2">
        <v>42</v>
      </c>
      <c r="CD48" s="2">
        <v>56.3</v>
      </c>
      <c r="CE48" s="2">
        <v>76.83</v>
      </c>
      <c r="CF48" s="2">
        <v>0.34899999999999998</v>
      </c>
      <c r="CG48" s="2">
        <v>0.70499999999999996</v>
      </c>
      <c r="CH48" s="2">
        <v>7.9539999999999997</v>
      </c>
      <c r="CI48" s="2">
        <v>66.099999999999994</v>
      </c>
      <c r="CJ48" s="2"/>
    </row>
    <row r="49" spans="1:88" x14ac:dyDescent="0.35">
      <c r="A49" t="s">
        <v>11</v>
      </c>
      <c r="B49" t="s">
        <v>28</v>
      </c>
      <c r="C49" s="2">
        <v>2022</v>
      </c>
      <c r="D49" s="2">
        <v>22388008</v>
      </c>
      <c r="E49" s="2">
        <v>36.265000000000001</v>
      </c>
      <c r="F49" s="1">
        <v>65.903999999999996</v>
      </c>
      <c r="G49" s="2"/>
      <c r="H49" s="2">
        <v>21.8</v>
      </c>
      <c r="I49" s="2"/>
      <c r="J49" s="2">
        <v>6.75</v>
      </c>
      <c r="K49" s="2">
        <v>1.204</v>
      </c>
      <c r="L49" s="2"/>
      <c r="M49" s="2"/>
      <c r="N49" s="2"/>
      <c r="O49" s="2">
        <v>24.643000000000001</v>
      </c>
      <c r="P49" s="1">
        <v>78.781000000000006</v>
      </c>
      <c r="Q49" s="2">
        <v>44</v>
      </c>
      <c r="R49" s="1">
        <v>0.08</v>
      </c>
      <c r="S49" s="2">
        <v>81</v>
      </c>
      <c r="T49" s="2"/>
      <c r="U49" s="2">
        <v>73.516999999999996</v>
      </c>
      <c r="V49" s="2">
        <v>61.972999999999999</v>
      </c>
      <c r="W49" s="2"/>
      <c r="X49" s="2"/>
      <c r="Y49" s="2"/>
      <c r="Z49" s="2"/>
      <c r="AA49" s="2"/>
      <c r="AB49" s="2">
        <v>88</v>
      </c>
      <c r="AC49" s="2"/>
      <c r="AD49" s="2"/>
      <c r="AE49" s="2">
        <v>19.420000000000002</v>
      </c>
      <c r="AF49" s="2">
        <v>67.834000000000003</v>
      </c>
      <c r="AG49" s="2">
        <v>30.704000000000001</v>
      </c>
      <c r="AH49" s="2">
        <v>2.319</v>
      </c>
      <c r="AI49" s="2">
        <v>53.64</v>
      </c>
      <c r="AJ49" s="2">
        <v>57.6</v>
      </c>
      <c r="AK49" s="1">
        <v>52.866999999999997</v>
      </c>
      <c r="AL49" s="1">
        <v>79.116</v>
      </c>
      <c r="AM49" s="2">
        <v>6.3</v>
      </c>
      <c r="AN49" s="2"/>
      <c r="AO49" s="2">
        <v>49.506</v>
      </c>
      <c r="AP49" s="2">
        <v>24.756</v>
      </c>
      <c r="AQ49" s="2"/>
      <c r="AR49" s="2">
        <v>118.998</v>
      </c>
      <c r="AS49" s="2"/>
      <c r="AT49" s="2"/>
      <c r="AU49" s="2">
        <v>7.63</v>
      </c>
      <c r="AV49" s="2"/>
      <c r="AW49" s="2"/>
      <c r="AX49" s="2">
        <v>1.7869999999999999</v>
      </c>
      <c r="AY49" s="2">
        <v>5.0650000000000004</v>
      </c>
      <c r="AZ49" s="2"/>
      <c r="BA49" s="2">
        <v>0.52800000000000002</v>
      </c>
      <c r="BB49" s="1">
        <v>19.923999999999999</v>
      </c>
      <c r="BC49" s="2"/>
      <c r="BD49" s="2"/>
      <c r="BE49" s="2">
        <v>4.1000000000000002E-2</v>
      </c>
      <c r="BF49" s="2"/>
      <c r="BG49" s="2"/>
      <c r="BH49" s="2"/>
      <c r="BI49" s="2">
        <v>41.5</v>
      </c>
      <c r="BJ49" s="2">
        <v>77.572000000000003</v>
      </c>
      <c r="BK49" s="2">
        <v>0.32</v>
      </c>
      <c r="BL49" s="2">
        <v>0.29099999999999998</v>
      </c>
      <c r="BM49" s="2">
        <v>15.401999999999999</v>
      </c>
      <c r="BN49" s="2">
        <v>1.1539999999999999</v>
      </c>
      <c r="BO49" s="2"/>
      <c r="BP49" s="1">
        <v>0.26600000000000001</v>
      </c>
      <c r="BQ49" s="2"/>
      <c r="BR49" s="2"/>
      <c r="BS49" s="2"/>
      <c r="BT49" s="2"/>
      <c r="BU49" s="2">
        <v>78.799000000000007</v>
      </c>
      <c r="BV49" s="2">
        <v>64.498000000000005</v>
      </c>
      <c r="BW49" s="2">
        <v>0.98599999999999999</v>
      </c>
      <c r="BX49" s="2">
        <v>0</v>
      </c>
      <c r="BY49" s="2"/>
      <c r="BZ49" s="2"/>
      <c r="CA49" s="2">
        <v>0.37</v>
      </c>
      <c r="CB49" s="2">
        <v>0.57699999999999996</v>
      </c>
      <c r="CC49" s="2">
        <v>42</v>
      </c>
      <c r="CD49" s="2"/>
      <c r="CE49" s="2">
        <v>73.12</v>
      </c>
      <c r="CF49" s="2">
        <v>0.35699999999999998</v>
      </c>
      <c r="CG49" s="2">
        <v>0.68700000000000006</v>
      </c>
      <c r="CH49" s="2">
        <v>8.0069999999999997</v>
      </c>
      <c r="CI49" s="2">
        <v>65.503</v>
      </c>
      <c r="CJ49" s="2"/>
    </row>
    <row r="50" spans="1:88" x14ac:dyDescent="0.35">
      <c r="A50" t="s">
        <v>11</v>
      </c>
      <c r="B50" t="s">
        <v>28</v>
      </c>
      <c r="C50" s="2">
        <v>2023</v>
      </c>
      <c r="D50" s="2">
        <v>22959516</v>
      </c>
      <c r="E50" s="2">
        <v>35.380000000000003</v>
      </c>
      <c r="F50" s="1">
        <v>65.085000000000008</v>
      </c>
      <c r="G50" s="2"/>
      <c r="H50" s="2"/>
      <c r="I50" s="2"/>
      <c r="J50" s="2"/>
      <c r="K50" s="2"/>
      <c r="L50" s="2"/>
      <c r="M50" s="2"/>
      <c r="N50" s="2"/>
      <c r="O50" s="2"/>
      <c r="P50" s="1"/>
      <c r="Q50" s="2"/>
      <c r="R50" s="1"/>
      <c r="S50" s="2"/>
      <c r="T50" s="2"/>
      <c r="U50" s="2"/>
      <c r="V50" s="2"/>
      <c r="W50" s="2"/>
      <c r="X50" s="2"/>
      <c r="Y50" s="2"/>
      <c r="Z50" s="2"/>
      <c r="AA50" s="2"/>
      <c r="AB50" s="2"/>
      <c r="AC50" s="2"/>
      <c r="AD50" s="2">
        <v>4.4619999999999997</v>
      </c>
      <c r="AE50" s="2"/>
      <c r="AF50" s="2"/>
      <c r="AG50" s="2"/>
      <c r="AH50" s="2"/>
      <c r="AI50" s="2"/>
      <c r="AJ50" s="2">
        <v>58.7</v>
      </c>
      <c r="AK50" s="1"/>
      <c r="AL50" s="1">
        <v>79.042000000000002</v>
      </c>
      <c r="AM50" s="2">
        <v>16.899999999999999</v>
      </c>
      <c r="AN50" s="2">
        <v>20</v>
      </c>
      <c r="AO50" s="2"/>
      <c r="AP50" s="2"/>
      <c r="AQ50" s="2"/>
      <c r="AR50" s="2">
        <v>118.742</v>
      </c>
      <c r="AS50" s="2"/>
      <c r="AT50" s="2"/>
      <c r="AU50" s="2"/>
      <c r="AV50" s="2"/>
      <c r="AW50" s="2"/>
      <c r="AX50" s="2"/>
      <c r="AY50" s="2">
        <v>5.0010000000000003</v>
      </c>
      <c r="AZ50" s="2"/>
      <c r="BA50" s="2"/>
      <c r="BB50" s="1"/>
      <c r="BC50" s="2"/>
      <c r="BD50" s="2">
        <v>2.2999999999999998</v>
      </c>
      <c r="BE50" s="2"/>
      <c r="BF50" s="2"/>
      <c r="BG50" s="2"/>
      <c r="BH50" s="2"/>
      <c r="BI50" s="2"/>
      <c r="BJ50" s="2"/>
      <c r="BK50" s="2">
        <v>0.32</v>
      </c>
      <c r="BL50" s="2">
        <v>0.28999999999999998</v>
      </c>
      <c r="BM50" s="2">
        <v>15.36</v>
      </c>
      <c r="BN50" s="2">
        <v>1.1439999999999999</v>
      </c>
      <c r="BO50" s="2">
        <v>0.11</v>
      </c>
      <c r="BP50" s="1"/>
      <c r="BQ50" s="2"/>
      <c r="BR50" s="2"/>
      <c r="BS50" s="2"/>
      <c r="BT50" s="2"/>
      <c r="BU50" s="2">
        <v>78.799000000000007</v>
      </c>
      <c r="BV50" s="2">
        <v>64.498000000000005</v>
      </c>
      <c r="BW50" s="2">
        <v>0.98599999999999999</v>
      </c>
      <c r="BX50" s="2"/>
      <c r="BY50" s="2"/>
      <c r="BZ50" s="2"/>
      <c r="CA50" s="2"/>
      <c r="CB50" s="2"/>
      <c r="CC50" s="2">
        <v>41</v>
      </c>
      <c r="CD50" s="2"/>
      <c r="CE50" s="2">
        <v>67.64</v>
      </c>
      <c r="CF50" s="2"/>
      <c r="CG50" s="2"/>
      <c r="CH50" s="2"/>
      <c r="CI50" s="2"/>
      <c r="CJ50" s="2"/>
    </row>
    <row r="51" spans="1:88" x14ac:dyDescent="0.35">
      <c r="A51" t="s">
        <v>11</v>
      </c>
      <c r="B51" t="s">
        <v>28</v>
      </c>
      <c r="C51" s="2">
        <v>2024</v>
      </c>
      <c r="D51" s="2">
        <v>23543454</v>
      </c>
      <c r="E51" s="2">
        <v>33.468000000000004</v>
      </c>
      <c r="F51" s="1">
        <v>63.31</v>
      </c>
      <c r="G51" s="2"/>
      <c r="H51" s="2"/>
      <c r="I51" s="2"/>
      <c r="J51" s="2"/>
      <c r="K51" s="2"/>
      <c r="L51" s="2"/>
      <c r="M51" s="2"/>
      <c r="N51" s="2"/>
      <c r="O51" s="2"/>
      <c r="P51" s="1"/>
      <c r="Q51" s="2"/>
      <c r="R51" s="1"/>
      <c r="S51" s="2"/>
      <c r="T51" s="2"/>
      <c r="U51" s="2"/>
      <c r="V51" s="2"/>
      <c r="W51" s="2"/>
      <c r="X51" s="2"/>
      <c r="Y51" s="2"/>
      <c r="Z51" s="2"/>
      <c r="AA51" s="2"/>
      <c r="AB51" s="2"/>
      <c r="AC51" s="2"/>
      <c r="AD51" s="2"/>
      <c r="AE51" s="2"/>
      <c r="AF51" s="2"/>
      <c r="AG51" s="2"/>
      <c r="AH51" s="2"/>
      <c r="AI51" s="2"/>
      <c r="AJ51" s="2">
        <v>59.6</v>
      </c>
      <c r="AK51" s="1"/>
      <c r="AL51" s="1"/>
      <c r="AM51" s="2">
        <v>16.899999999999999</v>
      </c>
      <c r="AN51" s="2"/>
      <c r="AO51" s="2"/>
      <c r="AP51" s="2"/>
      <c r="AQ51" s="2"/>
      <c r="AR51" s="2">
        <v>118.173</v>
      </c>
      <c r="AS51" s="2"/>
      <c r="AT51" s="2"/>
      <c r="AU51" s="2"/>
      <c r="AV51" s="2"/>
      <c r="AW51" s="2"/>
      <c r="AX51" s="2"/>
      <c r="AY51" s="2">
        <v>4.9240000000000004</v>
      </c>
      <c r="AZ51" s="2"/>
      <c r="BA51" s="2"/>
      <c r="BB51" s="1"/>
      <c r="BC51" s="2"/>
      <c r="BD51" s="2"/>
      <c r="BE51" s="2"/>
      <c r="BF51" s="2"/>
      <c r="BG51" s="2"/>
      <c r="BH51" s="2"/>
      <c r="BI51" s="2"/>
      <c r="BJ51" s="2"/>
      <c r="BK51" s="2">
        <v>0.31900000000000001</v>
      </c>
      <c r="BL51" s="2">
        <v>0.28899999999999998</v>
      </c>
      <c r="BM51" s="2">
        <v>15.266</v>
      </c>
      <c r="BN51" s="2">
        <v>1.1379999999999999</v>
      </c>
      <c r="BO51" s="2"/>
      <c r="BP51" s="1"/>
      <c r="BQ51" s="2"/>
      <c r="BR51" s="2"/>
      <c r="BS51" s="2"/>
      <c r="BT51" s="2"/>
      <c r="BU51" s="2"/>
      <c r="BV51" s="2"/>
      <c r="BW51" s="2">
        <v>0.98599999999999999</v>
      </c>
      <c r="BX51" s="2"/>
      <c r="BY51" s="2"/>
      <c r="BZ51" s="2"/>
      <c r="CA51" s="2"/>
      <c r="CB51" s="2"/>
      <c r="CC51" s="2"/>
      <c r="CD51" s="2"/>
      <c r="CE51" s="2">
        <v>58.24</v>
      </c>
      <c r="CF51" s="2"/>
      <c r="CG51" s="2"/>
      <c r="CH51" s="2"/>
      <c r="CI51" s="2"/>
      <c r="CJ51" s="2"/>
    </row>
    <row r="52" spans="1:88" x14ac:dyDescent="0.35">
      <c r="A52" t="s">
        <v>16</v>
      </c>
      <c r="B52" t="s">
        <v>33</v>
      </c>
      <c r="C52" s="2">
        <v>2000</v>
      </c>
      <c r="D52" s="2">
        <v>454286</v>
      </c>
      <c r="E52" s="2">
        <v>22.687999999999999</v>
      </c>
      <c r="F52" s="1">
        <v>43.631</v>
      </c>
      <c r="G52" s="2"/>
      <c r="H52" s="2">
        <v>17.8</v>
      </c>
      <c r="I52" s="2"/>
      <c r="J52" s="2">
        <v>6.67</v>
      </c>
      <c r="K52" s="2">
        <v>0.79500000000000004</v>
      </c>
      <c r="L52" s="2">
        <v>2.9319999999999999</v>
      </c>
      <c r="M52" s="2">
        <v>1.198</v>
      </c>
      <c r="N52" s="2">
        <v>125.1</v>
      </c>
      <c r="O52" s="2">
        <v>17.059999999999999</v>
      </c>
      <c r="P52" s="1">
        <v>34.435000000000002</v>
      </c>
      <c r="Q52" s="2">
        <v>82</v>
      </c>
      <c r="R52" s="1">
        <v>0.53</v>
      </c>
      <c r="S52" s="2"/>
      <c r="T52" s="2"/>
      <c r="U52" s="2">
        <v>0</v>
      </c>
      <c r="V52" s="2"/>
      <c r="W52" s="2">
        <v>16.87</v>
      </c>
      <c r="X52" s="2">
        <v>22.89</v>
      </c>
      <c r="Y52" s="2">
        <v>68.617999999999995</v>
      </c>
      <c r="Z52" s="2"/>
      <c r="AA52" s="2"/>
      <c r="AB52" s="2">
        <v>86</v>
      </c>
      <c r="AC52" s="2">
        <v>43</v>
      </c>
      <c r="AD52" s="2"/>
      <c r="AE52" s="2"/>
      <c r="AF52" s="2">
        <v>97.106999999999999</v>
      </c>
      <c r="AG52" s="2"/>
      <c r="AH52" s="2">
        <v>5.3140000000000001</v>
      </c>
      <c r="AI52" s="2"/>
      <c r="AJ52" s="2">
        <v>69.100000000000009</v>
      </c>
      <c r="AK52" s="1">
        <v>92.722999999999999</v>
      </c>
      <c r="AL52" s="1">
        <v>56.863999999999997</v>
      </c>
      <c r="AM52" s="2">
        <v>11.1</v>
      </c>
      <c r="AN52" s="2"/>
      <c r="AO52" s="2">
        <v>79.13</v>
      </c>
      <c r="AP52" s="2">
        <v>36.828000000000003</v>
      </c>
      <c r="AQ52" s="2"/>
      <c r="AR52" s="2"/>
      <c r="AS52" s="2">
        <v>58.56</v>
      </c>
      <c r="AT52" s="2">
        <v>62.5</v>
      </c>
      <c r="AU52" s="2">
        <v>2.0259999999999998</v>
      </c>
      <c r="AV52" s="2">
        <v>0.5</v>
      </c>
      <c r="AW52" s="2"/>
      <c r="AX52" s="2">
        <v>9.7059999999999995</v>
      </c>
      <c r="AY52" s="2">
        <v>12.989000000000001</v>
      </c>
      <c r="AZ52" s="2"/>
      <c r="BA52" s="2"/>
      <c r="BB52" s="1">
        <v>1.8220000000000001</v>
      </c>
      <c r="BC52" s="2"/>
      <c r="BD52" s="2"/>
      <c r="BE52" s="2">
        <v>2E-3</v>
      </c>
      <c r="BF52" s="2"/>
      <c r="BG52" s="2"/>
      <c r="BH52" s="2"/>
      <c r="BI52" s="2">
        <v>28.5</v>
      </c>
      <c r="BJ52" s="2">
        <v>78.978999999999999</v>
      </c>
      <c r="BK52" s="2"/>
      <c r="BL52" s="2"/>
      <c r="BM52" s="2"/>
      <c r="BN52" s="2"/>
      <c r="BO52" s="2"/>
      <c r="BP52" s="1">
        <v>0.65300000000000002</v>
      </c>
      <c r="BQ52" s="2">
        <v>0</v>
      </c>
      <c r="BR52" s="2"/>
      <c r="BS52" s="2">
        <v>22.282</v>
      </c>
      <c r="BT52" s="2">
        <v>7.51</v>
      </c>
      <c r="BU52" s="2">
        <v>0</v>
      </c>
      <c r="BV52" s="2"/>
      <c r="BW52" s="2">
        <v>0.89700000000000002</v>
      </c>
      <c r="BX52" s="2"/>
      <c r="BY52" s="2"/>
      <c r="BZ52" s="2"/>
      <c r="CA52" s="2"/>
      <c r="CB52" s="2"/>
      <c r="CC52" s="2"/>
      <c r="CD52" s="2"/>
      <c r="CE52" s="2"/>
      <c r="CF52" s="2"/>
      <c r="CG52" s="2"/>
      <c r="CH52" s="2">
        <v>9.9619999999999997</v>
      </c>
      <c r="CI52" s="2"/>
      <c r="CJ52" s="2">
        <v>16.673999999999999</v>
      </c>
    </row>
    <row r="53" spans="1:88" x14ac:dyDescent="0.35">
      <c r="A53" t="s">
        <v>16</v>
      </c>
      <c r="B53" t="s">
        <v>33</v>
      </c>
      <c r="C53" s="2">
        <v>2001</v>
      </c>
      <c r="D53" s="2">
        <v>462216</v>
      </c>
      <c r="E53" s="2">
        <v>21.391999999999999</v>
      </c>
      <c r="F53" s="1">
        <v>41.838999999999999</v>
      </c>
      <c r="G53" s="2">
        <v>15</v>
      </c>
      <c r="H53" s="2">
        <v>17.3</v>
      </c>
      <c r="I53" s="2"/>
      <c r="J53" s="2">
        <v>7.08</v>
      </c>
      <c r="K53" s="2">
        <v>0.63700000000000001</v>
      </c>
      <c r="L53" s="2">
        <v>5.2830000000000004</v>
      </c>
      <c r="M53" s="2">
        <v>1.2310000000000001</v>
      </c>
      <c r="N53" s="2">
        <v>103.4</v>
      </c>
      <c r="O53" s="2">
        <v>16.119</v>
      </c>
      <c r="P53" s="1">
        <v>31.375</v>
      </c>
      <c r="Q53" s="2">
        <v>83</v>
      </c>
      <c r="R53" s="1">
        <v>0.49</v>
      </c>
      <c r="S53" s="2"/>
      <c r="T53" s="2"/>
      <c r="U53" s="2">
        <v>0</v>
      </c>
      <c r="V53" s="2"/>
      <c r="W53" s="2">
        <v>16.77</v>
      </c>
      <c r="X53" s="2">
        <v>23.41</v>
      </c>
      <c r="Y53" s="2">
        <v>69.929000000000002</v>
      </c>
      <c r="Z53" s="2"/>
      <c r="AA53" s="2"/>
      <c r="AB53" s="2">
        <v>88</v>
      </c>
      <c r="AC53" s="2"/>
      <c r="AD53" s="2"/>
      <c r="AE53" s="2"/>
      <c r="AF53" s="2">
        <v>95.637</v>
      </c>
      <c r="AG53" s="2"/>
      <c r="AH53" s="2">
        <v>5.3490000000000002</v>
      </c>
      <c r="AI53" s="2"/>
      <c r="AJ53" s="2">
        <v>69.8</v>
      </c>
      <c r="AK53" s="1">
        <v>92.649000000000001</v>
      </c>
      <c r="AL53" s="1">
        <v>57.856000000000002</v>
      </c>
      <c r="AM53" s="2">
        <v>11.1</v>
      </c>
      <c r="AN53" s="2"/>
      <c r="AO53" s="2">
        <v>79.381</v>
      </c>
      <c r="AP53" s="2">
        <v>39.191000000000003</v>
      </c>
      <c r="AQ53" s="2">
        <v>7.18</v>
      </c>
      <c r="AR53" s="2"/>
      <c r="AS53" s="2">
        <v>60.264000000000003</v>
      </c>
      <c r="AT53" s="2">
        <v>63.1</v>
      </c>
      <c r="AU53" s="2">
        <v>2.1110000000000002</v>
      </c>
      <c r="AV53" s="2">
        <v>0.3</v>
      </c>
      <c r="AW53" s="2"/>
      <c r="AX53" s="2">
        <v>8.0540000000000003</v>
      </c>
      <c r="AY53" s="2">
        <v>13.278</v>
      </c>
      <c r="AZ53" s="2"/>
      <c r="BA53" s="2"/>
      <c r="BB53" s="1">
        <v>2.6850000000000001</v>
      </c>
      <c r="BC53" s="2"/>
      <c r="BD53" s="2"/>
      <c r="BE53" s="2">
        <v>5.0000000000000001E-3</v>
      </c>
      <c r="BF53" s="2">
        <v>52.5</v>
      </c>
      <c r="BG53" s="2">
        <v>3.61</v>
      </c>
      <c r="BH53" s="2"/>
      <c r="BI53" s="2">
        <v>18.899999999999999</v>
      </c>
      <c r="BJ53" s="2">
        <v>79.808000000000007</v>
      </c>
      <c r="BK53" s="2"/>
      <c r="BL53" s="2"/>
      <c r="BM53" s="2"/>
      <c r="BN53" s="2"/>
      <c r="BO53" s="2"/>
      <c r="BP53" s="1">
        <v>0.753</v>
      </c>
      <c r="BQ53" s="2">
        <v>0</v>
      </c>
      <c r="BR53" s="2"/>
      <c r="BS53" s="2">
        <v>4.5780000000000003</v>
      </c>
      <c r="BT53" s="2">
        <v>9.0489999999999995</v>
      </c>
      <c r="BU53" s="2">
        <v>0</v>
      </c>
      <c r="BV53" s="2"/>
      <c r="BW53" s="2">
        <v>0.89700000000000002</v>
      </c>
      <c r="BX53" s="2"/>
      <c r="BY53" s="2"/>
      <c r="BZ53" s="2"/>
      <c r="CA53" s="2"/>
      <c r="CB53" s="2"/>
      <c r="CC53" s="2"/>
      <c r="CD53" s="2"/>
      <c r="CE53" s="2"/>
      <c r="CF53" s="2"/>
      <c r="CG53" s="2"/>
      <c r="CH53" s="2">
        <v>10.272</v>
      </c>
      <c r="CI53" s="2"/>
      <c r="CJ53" s="2">
        <v>17.123000000000001</v>
      </c>
    </row>
    <row r="54" spans="1:88" x14ac:dyDescent="0.35">
      <c r="A54" t="s">
        <v>16</v>
      </c>
      <c r="B54" t="s">
        <v>33</v>
      </c>
      <c r="C54" s="2">
        <v>2002</v>
      </c>
      <c r="D54" s="2">
        <v>469700</v>
      </c>
      <c r="E54" s="2">
        <v>20.404</v>
      </c>
      <c r="F54" s="1">
        <v>40.338000000000001</v>
      </c>
      <c r="G54" s="2">
        <v>15</v>
      </c>
      <c r="H54" s="2">
        <v>16.899999999999999</v>
      </c>
      <c r="I54" s="2"/>
      <c r="J54" s="2">
        <v>7.51</v>
      </c>
      <c r="K54" s="2">
        <v>0.14899999999999999</v>
      </c>
      <c r="L54" s="2"/>
      <c r="M54" s="2">
        <v>1.2989999999999999</v>
      </c>
      <c r="N54" s="2">
        <v>95.820000000000007</v>
      </c>
      <c r="O54" s="2">
        <v>15.577</v>
      </c>
      <c r="P54" s="1">
        <v>29.254999999999999</v>
      </c>
      <c r="Q54" s="2">
        <v>55</v>
      </c>
      <c r="R54" s="1">
        <v>0.5</v>
      </c>
      <c r="S54" s="2"/>
      <c r="T54" s="2"/>
      <c r="U54" s="2">
        <v>1.625</v>
      </c>
      <c r="V54" s="2"/>
      <c r="W54" s="2">
        <v>16.649999999999999</v>
      </c>
      <c r="X54" s="2">
        <v>23.48</v>
      </c>
      <c r="Y54" s="2">
        <v>70.704999999999998</v>
      </c>
      <c r="Z54" s="2"/>
      <c r="AA54" s="2"/>
      <c r="AB54" s="2">
        <v>89</v>
      </c>
      <c r="AC54" s="2"/>
      <c r="AD54" s="2"/>
      <c r="AE54" s="2"/>
      <c r="AF54" s="2">
        <v>95.313000000000002</v>
      </c>
      <c r="AG54" s="2"/>
      <c r="AH54" s="2">
        <v>5.3840000000000003</v>
      </c>
      <c r="AI54" s="2"/>
      <c r="AJ54" s="2">
        <v>70.600000000000009</v>
      </c>
      <c r="AK54" s="1">
        <v>92.575000000000003</v>
      </c>
      <c r="AL54" s="1">
        <v>58.875999999999998</v>
      </c>
      <c r="AM54" s="2">
        <v>11.1</v>
      </c>
      <c r="AN54" s="2"/>
      <c r="AO54" s="2">
        <v>79.629000000000005</v>
      </c>
      <c r="AP54" s="2">
        <v>41.537999999999997</v>
      </c>
      <c r="AQ54" s="2">
        <v>8.5299999999999994</v>
      </c>
      <c r="AR54" s="2"/>
      <c r="AS54" s="2">
        <v>58.6</v>
      </c>
      <c r="AT54" s="2">
        <v>63.4</v>
      </c>
      <c r="AU54" s="2">
        <v>2.0880000000000001</v>
      </c>
      <c r="AV54" s="2">
        <v>0.3</v>
      </c>
      <c r="AW54" s="2"/>
      <c r="AX54" s="2">
        <v>7.0549999999999997</v>
      </c>
      <c r="AY54" s="2">
        <v>13.452</v>
      </c>
      <c r="AZ54" s="2"/>
      <c r="BA54" s="2"/>
      <c r="BB54" s="1">
        <v>3.5190000000000001</v>
      </c>
      <c r="BC54" s="2"/>
      <c r="BD54" s="2"/>
      <c r="BE54" s="2">
        <v>2E-3</v>
      </c>
      <c r="BF54" s="2"/>
      <c r="BG54" s="2"/>
      <c r="BH54" s="2"/>
      <c r="BI54" s="2">
        <v>19.600000000000001</v>
      </c>
      <c r="BJ54" s="2">
        <v>80.637</v>
      </c>
      <c r="BK54" s="2"/>
      <c r="BL54" s="2"/>
      <c r="BM54" s="2"/>
      <c r="BN54" s="2"/>
      <c r="BO54" s="2"/>
      <c r="BP54" s="1">
        <v>0.81100000000000005</v>
      </c>
      <c r="BQ54" s="2">
        <v>0</v>
      </c>
      <c r="BR54" s="2"/>
      <c r="BS54" s="2"/>
      <c r="BT54" s="2">
        <v>9.9730000000000008</v>
      </c>
      <c r="BU54" s="2">
        <v>0</v>
      </c>
      <c r="BV54" s="2"/>
      <c r="BW54" s="2">
        <v>0.89800000000000002</v>
      </c>
      <c r="BX54" s="2"/>
      <c r="BY54" s="2"/>
      <c r="BZ54" s="2"/>
      <c r="CA54" s="2"/>
      <c r="CB54" s="2"/>
      <c r="CC54" s="2"/>
      <c r="CD54" s="2"/>
      <c r="CE54" s="2"/>
      <c r="CF54" s="2"/>
      <c r="CG54" s="2"/>
      <c r="CH54" s="2">
        <v>11.337</v>
      </c>
      <c r="CI54" s="2"/>
      <c r="CJ54" s="2">
        <v>18.439</v>
      </c>
    </row>
    <row r="55" spans="1:88" x14ac:dyDescent="0.35">
      <c r="A55" t="s">
        <v>16</v>
      </c>
      <c r="B55" t="s">
        <v>33</v>
      </c>
      <c r="C55" s="2">
        <v>2003</v>
      </c>
      <c r="D55" s="2">
        <v>476762</v>
      </c>
      <c r="E55" s="2">
        <v>18.710999999999999</v>
      </c>
      <c r="F55" s="1">
        <v>37.741999999999997</v>
      </c>
      <c r="G55" s="2">
        <v>13.6</v>
      </c>
      <c r="H55" s="2">
        <v>16.399999999999999</v>
      </c>
      <c r="I55" s="2"/>
      <c r="J55" s="2">
        <v>7.9300000000000006</v>
      </c>
      <c r="K55" s="2">
        <v>0.379</v>
      </c>
      <c r="L55" s="2"/>
      <c r="M55" s="2">
        <v>1.2669999999999999</v>
      </c>
      <c r="N55" s="2">
        <v>81.81</v>
      </c>
      <c r="O55" s="2">
        <v>15.409000000000001</v>
      </c>
      <c r="P55" s="1">
        <v>27.939</v>
      </c>
      <c r="Q55" s="2">
        <v>88</v>
      </c>
      <c r="R55" s="1">
        <v>0.5</v>
      </c>
      <c r="S55" s="2"/>
      <c r="T55" s="2"/>
      <c r="U55" s="2">
        <v>3.2050000000000001</v>
      </c>
      <c r="V55" s="2"/>
      <c r="W55" s="2">
        <v>16.54</v>
      </c>
      <c r="X55" s="2">
        <v>24</v>
      </c>
      <c r="Y55" s="2">
        <v>71.429000000000002</v>
      </c>
      <c r="Z55" s="2">
        <v>92</v>
      </c>
      <c r="AA55" s="2"/>
      <c r="AB55" s="2">
        <v>90</v>
      </c>
      <c r="AC55" s="2"/>
      <c r="AD55" s="2"/>
      <c r="AE55" s="2"/>
      <c r="AF55" s="2">
        <v>94.682000000000002</v>
      </c>
      <c r="AG55" s="2">
        <v>50.834000000000003</v>
      </c>
      <c r="AH55" s="2">
        <v>5.4189999999999996</v>
      </c>
      <c r="AI55" s="2"/>
      <c r="AJ55" s="2">
        <v>71.2</v>
      </c>
      <c r="AK55" s="1">
        <v>92.501999999999995</v>
      </c>
      <c r="AL55" s="1">
        <v>59.924999999999997</v>
      </c>
      <c r="AM55" s="2">
        <v>11.1</v>
      </c>
      <c r="AN55" s="2"/>
      <c r="AO55" s="2">
        <v>79.873000000000005</v>
      </c>
      <c r="AP55" s="2">
        <v>43.866</v>
      </c>
      <c r="AQ55" s="2">
        <v>9.89</v>
      </c>
      <c r="AR55" s="2"/>
      <c r="AS55" s="2">
        <v>63.652000000000001</v>
      </c>
      <c r="AT55" s="2">
        <v>63.9</v>
      </c>
      <c r="AU55" s="2">
        <v>2.077</v>
      </c>
      <c r="AV55" s="2">
        <v>0.3</v>
      </c>
      <c r="AW55" s="2"/>
      <c r="AX55" s="2">
        <v>5.5780000000000003</v>
      </c>
      <c r="AY55" s="2">
        <v>13.752000000000001</v>
      </c>
      <c r="AZ55" s="2"/>
      <c r="BA55" s="2"/>
      <c r="BB55" s="1">
        <v>4.3250000000000002</v>
      </c>
      <c r="BC55" s="2"/>
      <c r="BD55" s="2"/>
      <c r="BE55" s="2">
        <v>1.0999999999999999E-2</v>
      </c>
      <c r="BF55" s="2"/>
      <c r="BG55" s="2"/>
      <c r="BH55" s="2"/>
      <c r="BI55" s="2">
        <v>20.2</v>
      </c>
      <c r="BJ55" s="2">
        <v>81.466999999999999</v>
      </c>
      <c r="BK55" s="2"/>
      <c r="BL55" s="2"/>
      <c r="BM55" s="2"/>
      <c r="BN55" s="2"/>
      <c r="BO55" s="2"/>
      <c r="BP55" s="1">
        <v>0.86799999999999999</v>
      </c>
      <c r="BQ55" s="2">
        <v>0</v>
      </c>
      <c r="BR55" s="2"/>
      <c r="BS55" s="2">
        <v>8.6310000000000002</v>
      </c>
      <c r="BT55" s="2">
        <v>8.66</v>
      </c>
      <c r="BU55" s="2">
        <v>0</v>
      </c>
      <c r="BV55" s="2"/>
      <c r="BW55" s="2">
        <v>0.89900000000000002</v>
      </c>
      <c r="BX55" s="2"/>
      <c r="BY55" s="2"/>
      <c r="BZ55" s="2"/>
      <c r="CA55" s="2"/>
      <c r="CB55" s="2"/>
      <c r="CC55" s="2"/>
      <c r="CD55" s="2"/>
      <c r="CE55" s="2"/>
      <c r="CF55" s="2"/>
      <c r="CG55" s="2"/>
      <c r="CH55" s="2">
        <v>11.177</v>
      </c>
      <c r="CI55" s="2"/>
      <c r="CJ55" s="2">
        <v>17.748999999999999</v>
      </c>
    </row>
    <row r="56" spans="1:88" x14ac:dyDescent="0.35">
      <c r="A56" t="s">
        <v>16</v>
      </c>
      <c r="B56" t="s">
        <v>33</v>
      </c>
      <c r="C56" s="2">
        <v>2004</v>
      </c>
      <c r="D56" s="2">
        <v>483416</v>
      </c>
      <c r="E56" s="2">
        <v>17.8</v>
      </c>
      <c r="F56" s="1">
        <v>36.314</v>
      </c>
      <c r="G56" s="2">
        <v>11.7</v>
      </c>
      <c r="H56" s="2">
        <v>15.9</v>
      </c>
      <c r="I56" s="2"/>
      <c r="J56" s="2">
        <v>8.36</v>
      </c>
      <c r="K56" s="2">
        <v>0.38500000000000001</v>
      </c>
      <c r="L56" s="2"/>
      <c r="M56" s="2">
        <v>1.2809999999999999</v>
      </c>
      <c r="N56" s="2">
        <v>73.650000000000006</v>
      </c>
      <c r="O56" s="2">
        <v>15.536</v>
      </c>
      <c r="P56" s="1">
        <v>27.303000000000001</v>
      </c>
      <c r="Q56" s="2">
        <v>80</v>
      </c>
      <c r="R56" s="1">
        <v>0.51</v>
      </c>
      <c r="S56" s="2"/>
      <c r="T56" s="2"/>
      <c r="U56" s="2">
        <v>3.1619999999999999</v>
      </c>
      <c r="V56" s="2"/>
      <c r="W56" s="2">
        <v>16.420000000000002</v>
      </c>
      <c r="X56" s="2">
        <v>23.87</v>
      </c>
      <c r="Y56" s="2">
        <v>71.998999999999995</v>
      </c>
      <c r="Z56" s="2">
        <v>92</v>
      </c>
      <c r="AA56" s="2"/>
      <c r="AB56" s="2">
        <v>91</v>
      </c>
      <c r="AC56" s="2"/>
      <c r="AD56" s="2"/>
      <c r="AE56" s="2"/>
      <c r="AF56" s="2">
        <v>92.596000000000004</v>
      </c>
      <c r="AG56" s="2">
        <v>52.194000000000003</v>
      </c>
      <c r="AH56" s="2">
        <v>5.4550000000000001</v>
      </c>
      <c r="AI56" s="2"/>
      <c r="AJ56" s="2">
        <v>71.8</v>
      </c>
      <c r="AK56" s="1">
        <v>92.427999999999997</v>
      </c>
      <c r="AL56" s="1">
        <v>61.006999999999998</v>
      </c>
      <c r="AM56" s="2">
        <v>11.1</v>
      </c>
      <c r="AN56" s="2"/>
      <c r="AO56" s="2">
        <v>80.323000000000008</v>
      </c>
      <c r="AP56" s="2">
        <v>46.177999999999997</v>
      </c>
      <c r="AQ56" s="2">
        <v>11.24</v>
      </c>
      <c r="AR56" s="2"/>
      <c r="AS56" s="2">
        <v>65.349999999999994</v>
      </c>
      <c r="AT56" s="2">
        <v>64.3</v>
      </c>
      <c r="AU56" s="2">
        <v>1.9370000000000001</v>
      </c>
      <c r="AV56" s="2">
        <v>0.3</v>
      </c>
      <c r="AW56" s="2"/>
      <c r="AX56" s="2">
        <v>5.5449999999999999</v>
      </c>
      <c r="AY56" s="2">
        <v>13.523999999999999</v>
      </c>
      <c r="AZ56" s="2"/>
      <c r="BA56" s="2"/>
      <c r="BB56" s="1">
        <v>5.319</v>
      </c>
      <c r="BC56" s="2"/>
      <c r="BD56" s="2"/>
      <c r="BE56" s="2">
        <v>4.0000000000000001E-3</v>
      </c>
      <c r="BF56" s="2"/>
      <c r="BG56" s="2"/>
      <c r="BH56" s="2"/>
      <c r="BI56" s="2">
        <v>16.100000000000001</v>
      </c>
      <c r="BJ56" s="2">
        <v>82.296000000000006</v>
      </c>
      <c r="BK56" s="2"/>
      <c r="BL56" s="2"/>
      <c r="BM56" s="2"/>
      <c r="BN56" s="2"/>
      <c r="BO56" s="2"/>
      <c r="BP56" s="1">
        <v>0.879</v>
      </c>
      <c r="BQ56" s="2">
        <v>0</v>
      </c>
      <c r="BR56" s="2"/>
      <c r="BS56" s="2"/>
      <c r="BT56" s="2">
        <v>8.7249999999999996</v>
      </c>
      <c r="BU56" s="2">
        <v>0</v>
      </c>
      <c r="BV56" s="2"/>
      <c r="BW56" s="2">
        <v>0.89900000000000002</v>
      </c>
      <c r="BX56" s="2"/>
      <c r="BY56" s="2"/>
      <c r="BZ56" s="2"/>
      <c r="CA56" s="2"/>
      <c r="CB56" s="2"/>
      <c r="CC56" s="2"/>
      <c r="CD56" s="2"/>
      <c r="CE56" s="2"/>
      <c r="CF56" s="2"/>
      <c r="CG56" s="2"/>
      <c r="CH56" s="2">
        <v>10.597</v>
      </c>
      <c r="CI56" s="2"/>
      <c r="CJ56" s="2">
        <v>18.321999999999999</v>
      </c>
    </row>
    <row r="57" spans="1:88" x14ac:dyDescent="0.35">
      <c r="A57" t="s">
        <v>16</v>
      </c>
      <c r="B57" t="s">
        <v>33</v>
      </c>
      <c r="C57" s="2">
        <v>2005</v>
      </c>
      <c r="D57" s="2">
        <v>489750</v>
      </c>
      <c r="E57" s="2">
        <v>16.605</v>
      </c>
      <c r="F57" s="1">
        <v>34.499000000000002</v>
      </c>
      <c r="G57" s="2">
        <v>11.2</v>
      </c>
      <c r="H57" s="2">
        <v>15.6</v>
      </c>
      <c r="I57" s="2"/>
      <c r="J57" s="2">
        <v>8.7799999999999994</v>
      </c>
      <c r="K57" s="2">
        <v>0.24299999999999999</v>
      </c>
      <c r="L57" s="2"/>
      <c r="M57" s="2">
        <v>1.3089999999999999</v>
      </c>
      <c r="N57" s="2">
        <v>76.89</v>
      </c>
      <c r="O57" s="2">
        <v>15.849</v>
      </c>
      <c r="P57" s="1">
        <v>27.137</v>
      </c>
      <c r="Q57" s="2">
        <v>79</v>
      </c>
      <c r="R57" s="1">
        <v>0.47</v>
      </c>
      <c r="S57" s="2"/>
      <c r="T57" s="2"/>
      <c r="U57" s="2">
        <v>1.5609999999999999</v>
      </c>
      <c r="V57" s="2"/>
      <c r="W57" s="2">
        <v>16.43</v>
      </c>
      <c r="X57" s="2">
        <v>23.76</v>
      </c>
      <c r="Y57" s="2">
        <v>72.680000000000007</v>
      </c>
      <c r="Z57" s="2">
        <v>94</v>
      </c>
      <c r="AA57" s="2">
        <v>77.5</v>
      </c>
      <c r="AB57" s="2">
        <v>92</v>
      </c>
      <c r="AC57" s="2">
        <v>54</v>
      </c>
      <c r="AD57" s="2"/>
      <c r="AE57" s="2"/>
      <c r="AF57" s="2">
        <v>92.608000000000004</v>
      </c>
      <c r="AG57" s="2">
        <v>53.805999999999997</v>
      </c>
      <c r="AH57" s="2">
        <v>5.49</v>
      </c>
      <c r="AI57" s="2"/>
      <c r="AJ57" s="2">
        <v>72.2</v>
      </c>
      <c r="AK57" s="1">
        <v>92.353999999999999</v>
      </c>
      <c r="AL57" s="1">
        <v>62.119</v>
      </c>
      <c r="AM57" s="2">
        <v>11.1</v>
      </c>
      <c r="AN57" s="2"/>
      <c r="AO57" s="2">
        <v>80.775999999999996</v>
      </c>
      <c r="AP57" s="2">
        <v>48.472999999999999</v>
      </c>
      <c r="AQ57" s="2">
        <v>13.6</v>
      </c>
      <c r="AR57" s="2"/>
      <c r="AS57" s="2">
        <v>67</v>
      </c>
      <c r="AT57" s="2">
        <v>65</v>
      </c>
      <c r="AU57" s="2">
        <v>1.889</v>
      </c>
      <c r="AV57" s="2">
        <v>0.3</v>
      </c>
      <c r="AW57" s="2"/>
      <c r="AX57" s="2">
        <v>4.2290000000000001</v>
      </c>
      <c r="AY57" s="2">
        <v>13.481</v>
      </c>
      <c r="AZ57" s="2"/>
      <c r="BA57" s="2"/>
      <c r="BB57" s="1">
        <v>6.0739999999999998</v>
      </c>
      <c r="BC57" s="2"/>
      <c r="BD57" s="2"/>
      <c r="BE57" s="2">
        <v>4.0000000000000001E-3</v>
      </c>
      <c r="BF57" s="2"/>
      <c r="BG57" s="2"/>
      <c r="BH57" s="2"/>
      <c r="BI57" s="2">
        <v>16.600000000000001</v>
      </c>
      <c r="BJ57" s="2">
        <v>83.126000000000005</v>
      </c>
      <c r="BK57" s="2"/>
      <c r="BL57" s="2"/>
      <c r="BM57" s="2"/>
      <c r="BN57" s="2"/>
      <c r="BO57" s="2"/>
      <c r="BP57" s="1">
        <v>0.91300000000000003</v>
      </c>
      <c r="BQ57" s="2">
        <v>14.116</v>
      </c>
      <c r="BR57" s="2"/>
      <c r="BS57" s="2"/>
      <c r="BT57" s="2">
        <v>9.0060000000000002</v>
      </c>
      <c r="BU57" s="2">
        <v>12.028</v>
      </c>
      <c r="BV57" s="2"/>
      <c r="BW57" s="2">
        <v>0.9</v>
      </c>
      <c r="BX57" s="2"/>
      <c r="BY57" s="2"/>
      <c r="BZ57" s="2"/>
      <c r="CA57" s="2"/>
      <c r="CB57" s="2"/>
      <c r="CC57" s="2"/>
      <c r="CD57" s="2"/>
      <c r="CE57" s="2"/>
      <c r="CF57" s="2"/>
      <c r="CG57" s="2"/>
      <c r="CH57" s="2">
        <v>10.427</v>
      </c>
      <c r="CI57" s="2"/>
      <c r="CJ57" s="2">
        <v>19.238</v>
      </c>
    </row>
    <row r="58" spans="1:88" x14ac:dyDescent="0.35">
      <c r="A58" t="s">
        <v>16</v>
      </c>
      <c r="B58" t="s">
        <v>33</v>
      </c>
      <c r="C58" s="2">
        <v>2006</v>
      </c>
      <c r="D58" s="2">
        <v>495905</v>
      </c>
      <c r="E58" s="2">
        <v>14.49</v>
      </c>
      <c r="F58" s="1">
        <v>31.472000000000001</v>
      </c>
      <c r="G58" s="2">
        <v>11.5</v>
      </c>
      <c r="H58" s="2">
        <v>15.4</v>
      </c>
      <c r="I58" s="2"/>
      <c r="J58" s="2">
        <v>9.18</v>
      </c>
      <c r="K58" s="2">
        <v>0.218</v>
      </c>
      <c r="L58" s="2"/>
      <c r="M58" s="2">
        <v>1.2989999999999999</v>
      </c>
      <c r="N58" s="2">
        <v>72.600000000000009</v>
      </c>
      <c r="O58" s="2">
        <v>16.152000000000001</v>
      </c>
      <c r="P58" s="1">
        <v>27.155999999999999</v>
      </c>
      <c r="Q58" s="2">
        <v>70</v>
      </c>
      <c r="R58" s="1">
        <v>0.4</v>
      </c>
      <c r="S58" s="2"/>
      <c r="T58" s="2"/>
      <c r="U58" s="2">
        <v>6.1680000000000001</v>
      </c>
      <c r="V58" s="2"/>
      <c r="W58" s="2">
        <v>15.4</v>
      </c>
      <c r="X58" s="2">
        <v>23.23</v>
      </c>
      <c r="Y58" s="2">
        <v>72.239000000000004</v>
      </c>
      <c r="Z58" s="2">
        <v>84.37</v>
      </c>
      <c r="AA58" s="2">
        <v>76.400000000000006</v>
      </c>
      <c r="AB58" s="2">
        <v>94</v>
      </c>
      <c r="AC58" s="2"/>
      <c r="AD58" s="2"/>
      <c r="AE58" s="2"/>
      <c r="AF58" s="2">
        <v>92.515000000000001</v>
      </c>
      <c r="AG58" s="2">
        <v>71.415000000000006</v>
      </c>
      <c r="AH58" s="2">
        <v>5.5259999999999998</v>
      </c>
      <c r="AI58" s="2"/>
      <c r="AJ58" s="2">
        <v>72.7</v>
      </c>
      <c r="AK58" s="1">
        <v>92.28</v>
      </c>
      <c r="AL58" s="1">
        <v>63.265999999999998</v>
      </c>
      <c r="AM58" s="2">
        <v>15.3</v>
      </c>
      <c r="AN58" s="2"/>
      <c r="AO58" s="2">
        <v>81.231000000000009</v>
      </c>
      <c r="AP58" s="2">
        <v>50.75</v>
      </c>
      <c r="AQ58" s="2">
        <v>15.97</v>
      </c>
      <c r="AR58" s="2"/>
      <c r="AS58" s="2">
        <v>68.792000000000002</v>
      </c>
      <c r="AT58" s="2">
        <v>65.900000000000006</v>
      </c>
      <c r="AU58" s="2">
        <v>1.9670000000000001</v>
      </c>
      <c r="AV58" s="2">
        <v>0.3</v>
      </c>
      <c r="AW58" s="2"/>
      <c r="AX58" s="2">
        <v>5.4560000000000004</v>
      </c>
      <c r="AY58" s="2">
        <v>13.375999999999999</v>
      </c>
      <c r="AZ58" s="2"/>
      <c r="BA58" s="2"/>
      <c r="BB58" s="1">
        <v>6.8090000000000002</v>
      </c>
      <c r="BC58" s="2"/>
      <c r="BD58" s="2"/>
      <c r="BE58" s="2">
        <v>2.5999999999999999E-2</v>
      </c>
      <c r="BF58" s="2"/>
      <c r="BG58" s="2"/>
      <c r="BH58" s="2"/>
      <c r="BI58" s="2">
        <v>14.2</v>
      </c>
      <c r="BJ58" s="2">
        <v>83.954999999999998</v>
      </c>
      <c r="BK58" s="2"/>
      <c r="BL58" s="2"/>
      <c r="BM58" s="2"/>
      <c r="BN58" s="2"/>
      <c r="BO58" s="2"/>
      <c r="BP58" s="1">
        <v>0.997</v>
      </c>
      <c r="BQ58" s="2">
        <v>14.116</v>
      </c>
      <c r="BR58" s="2"/>
      <c r="BS58" s="2">
        <v>3.7250000000000001</v>
      </c>
      <c r="BT58" s="2">
        <v>10.573</v>
      </c>
      <c r="BU58" s="2">
        <v>12.028</v>
      </c>
      <c r="BV58" s="2"/>
      <c r="BW58" s="2">
        <v>0.90100000000000002</v>
      </c>
      <c r="BX58" s="2"/>
      <c r="BY58" s="2"/>
      <c r="BZ58" s="2"/>
      <c r="CA58" s="2"/>
      <c r="CB58" s="2"/>
      <c r="CC58" s="2"/>
      <c r="CD58" s="2"/>
      <c r="CE58" s="2"/>
      <c r="CF58" s="2"/>
      <c r="CG58" s="2"/>
      <c r="CH58" s="2">
        <v>9.5</v>
      </c>
      <c r="CI58" s="2"/>
      <c r="CJ58" s="2">
        <v>20.995999999999999</v>
      </c>
    </row>
    <row r="59" spans="1:88" x14ac:dyDescent="0.35">
      <c r="A59" t="s">
        <v>16</v>
      </c>
      <c r="B59" t="s">
        <v>33</v>
      </c>
      <c r="C59" s="2">
        <v>2007</v>
      </c>
      <c r="D59" s="2">
        <v>501863</v>
      </c>
      <c r="E59" s="2">
        <v>11.148999999999999</v>
      </c>
      <c r="F59" s="1">
        <v>26.916</v>
      </c>
      <c r="G59" s="2">
        <v>12.4</v>
      </c>
      <c r="H59" s="2">
        <v>15.1</v>
      </c>
      <c r="I59" s="2"/>
      <c r="J59" s="2">
        <v>9.58</v>
      </c>
      <c r="K59" s="2">
        <v>0.159</v>
      </c>
      <c r="L59" s="2"/>
      <c r="M59" s="2">
        <v>1.3029999999999999</v>
      </c>
      <c r="N59" s="2">
        <v>66.070000000000007</v>
      </c>
      <c r="O59" s="2">
        <v>16.309000000000001</v>
      </c>
      <c r="P59" s="1">
        <v>27.129000000000001</v>
      </c>
      <c r="Q59" s="2">
        <v>72</v>
      </c>
      <c r="R59" s="1">
        <v>0.38</v>
      </c>
      <c r="S59" s="2"/>
      <c r="T59" s="2"/>
      <c r="U59" s="2">
        <v>1.524</v>
      </c>
      <c r="V59" s="2"/>
      <c r="W59" s="2">
        <v>15.08</v>
      </c>
      <c r="X59" s="2">
        <v>23.15</v>
      </c>
      <c r="Y59" s="2">
        <v>72.835000000000008</v>
      </c>
      <c r="Z59" s="2">
        <v>84.22</v>
      </c>
      <c r="AA59" s="2">
        <v>74.400000000000006</v>
      </c>
      <c r="AB59" s="2">
        <v>95</v>
      </c>
      <c r="AC59" s="2"/>
      <c r="AD59" s="2"/>
      <c r="AE59" s="2"/>
      <c r="AF59" s="2">
        <v>91.245000000000005</v>
      </c>
      <c r="AG59" s="2">
        <v>67.849999999999994</v>
      </c>
      <c r="AH59" s="2">
        <v>5.5620000000000003</v>
      </c>
      <c r="AI59" s="2"/>
      <c r="AJ59" s="2">
        <v>73.100000000000009</v>
      </c>
      <c r="AK59" s="1">
        <v>92.207000000000008</v>
      </c>
      <c r="AL59" s="1">
        <v>64.448999999999998</v>
      </c>
      <c r="AM59" s="2">
        <v>15.3</v>
      </c>
      <c r="AN59" s="2"/>
      <c r="AO59" s="2">
        <v>81.686999999999998</v>
      </c>
      <c r="AP59" s="2">
        <v>53.009</v>
      </c>
      <c r="AQ59" s="2">
        <v>18.34</v>
      </c>
      <c r="AR59" s="2"/>
      <c r="AS59" s="2">
        <v>70.543000000000006</v>
      </c>
      <c r="AT59" s="2">
        <v>66.7</v>
      </c>
      <c r="AU59" s="2">
        <v>1.883</v>
      </c>
      <c r="AV59" s="2">
        <v>0.3</v>
      </c>
      <c r="AW59" s="2"/>
      <c r="AX59" s="2">
        <v>7.4960000000000004</v>
      </c>
      <c r="AY59" s="2">
        <v>13.24</v>
      </c>
      <c r="AZ59" s="2"/>
      <c r="BA59" s="2"/>
      <c r="BB59" s="1">
        <v>8.2829999999999995</v>
      </c>
      <c r="BC59" s="2"/>
      <c r="BD59" s="2"/>
      <c r="BE59" s="2">
        <v>1.2999999999999999E-2</v>
      </c>
      <c r="BF59" s="2">
        <v>47.2</v>
      </c>
      <c r="BG59" s="2">
        <v>2.7080000000000002</v>
      </c>
      <c r="BH59" s="2"/>
      <c r="BI59" s="2">
        <v>20</v>
      </c>
      <c r="BJ59" s="2">
        <v>84.784000000000006</v>
      </c>
      <c r="BK59" s="2"/>
      <c r="BL59" s="2"/>
      <c r="BM59" s="2"/>
      <c r="BN59" s="2"/>
      <c r="BO59" s="2"/>
      <c r="BP59" s="1">
        <v>1.008</v>
      </c>
      <c r="BQ59" s="2">
        <v>14.116</v>
      </c>
      <c r="BR59" s="2"/>
      <c r="BS59" s="2"/>
      <c r="BT59" s="2">
        <v>9.9030000000000005</v>
      </c>
      <c r="BU59" s="2">
        <v>12.028</v>
      </c>
      <c r="BV59" s="2"/>
      <c r="BW59" s="2">
        <v>0.90200000000000002</v>
      </c>
      <c r="BX59" s="2"/>
      <c r="BY59" s="2"/>
      <c r="BZ59" s="2"/>
      <c r="CA59" s="2"/>
      <c r="CB59" s="2"/>
      <c r="CC59" s="2"/>
      <c r="CD59" s="2"/>
      <c r="CE59" s="2"/>
      <c r="CF59" s="2"/>
      <c r="CG59" s="2"/>
      <c r="CH59" s="2">
        <v>7.94</v>
      </c>
      <c r="CI59" s="2"/>
      <c r="CJ59" s="2">
        <v>21.663</v>
      </c>
    </row>
    <row r="60" spans="1:88" x14ac:dyDescent="0.35">
      <c r="A60" t="s">
        <v>16</v>
      </c>
      <c r="B60" t="s">
        <v>33</v>
      </c>
      <c r="C60" s="2">
        <v>2008</v>
      </c>
      <c r="D60" s="2">
        <v>507602</v>
      </c>
      <c r="E60" s="2">
        <v>10.243</v>
      </c>
      <c r="F60" s="1">
        <v>25.960999999999999</v>
      </c>
      <c r="G60" s="2">
        <v>13.3</v>
      </c>
      <c r="H60" s="2">
        <v>14.8</v>
      </c>
      <c r="I60" s="2"/>
      <c r="J60" s="2">
        <v>9.9500000000000011</v>
      </c>
      <c r="K60" s="2">
        <v>0.23400000000000001</v>
      </c>
      <c r="L60" s="2"/>
      <c r="M60" s="2">
        <v>1.296</v>
      </c>
      <c r="N60" s="2">
        <v>69.260000000000005</v>
      </c>
      <c r="O60" s="2">
        <v>16.265999999999998</v>
      </c>
      <c r="P60" s="1">
        <v>26.884</v>
      </c>
      <c r="Q60" s="2">
        <v>87</v>
      </c>
      <c r="R60" s="1">
        <v>0.37</v>
      </c>
      <c r="S60" s="2"/>
      <c r="T60" s="2"/>
      <c r="U60" s="2">
        <v>1.5069999999999999</v>
      </c>
      <c r="V60" s="2"/>
      <c r="W60" s="2">
        <v>15.04</v>
      </c>
      <c r="X60" s="2">
        <v>22.67</v>
      </c>
      <c r="Y60" s="2">
        <v>72.507999999999996</v>
      </c>
      <c r="Z60" s="2">
        <v>82.68</v>
      </c>
      <c r="AA60" s="2">
        <v>74.600000000000009</v>
      </c>
      <c r="AB60" s="2">
        <v>96</v>
      </c>
      <c r="AC60" s="2"/>
      <c r="AD60" s="2"/>
      <c r="AE60" s="2"/>
      <c r="AF60" s="2">
        <v>90.853999999999999</v>
      </c>
      <c r="AG60" s="2">
        <v>71.686000000000007</v>
      </c>
      <c r="AH60" s="2">
        <v>5.5990000000000002</v>
      </c>
      <c r="AI60" s="2"/>
      <c r="AJ60" s="2">
        <v>73.3</v>
      </c>
      <c r="AK60" s="1">
        <v>92.132999999999996</v>
      </c>
      <c r="AL60" s="1">
        <v>65.668000000000006</v>
      </c>
      <c r="AM60" s="2">
        <v>18.100000000000001</v>
      </c>
      <c r="AN60" s="2">
        <v>35.713999999999999</v>
      </c>
      <c r="AO60" s="2">
        <v>82.144999999999996</v>
      </c>
      <c r="AP60" s="2">
        <v>55.252000000000002</v>
      </c>
      <c r="AQ60" s="2">
        <v>20.71</v>
      </c>
      <c r="AR60" s="2"/>
      <c r="AS60" s="2">
        <v>72.311999999999998</v>
      </c>
      <c r="AT60" s="2">
        <v>67.7</v>
      </c>
      <c r="AU60" s="2">
        <v>1.6359999999999999</v>
      </c>
      <c r="AV60" s="2">
        <v>0.2</v>
      </c>
      <c r="AW60" s="2"/>
      <c r="AX60" s="2">
        <v>8.1310000000000002</v>
      </c>
      <c r="AY60" s="2">
        <v>13.252000000000001</v>
      </c>
      <c r="AZ60" s="2"/>
      <c r="BA60" s="2"/>
      <c r="BB60" s="1">
        <v>14</v>
      </c>
      <c r="BC60" s="2"/>
      <c r="BD60" s="2"/>
      <c r="BE60" s="2">
        <v>1.9E-2</v>
      </c>
      <c r="BF60" s="2"/>
      <c r="BG60" s="2"/>
      <c r="BH60" s="2"/>
      <c r="BI60" s="2">
        <v>21.1</v>
      </c>
      <c r="BJ60" s="2">
        <v>85.614000000000004</v>
      </c>
      <c r="BK60" s="2"/>
      <c r="BL60" s="2"/>
      <c r="BM60" s="2"/>
      <c r="BN60" s="2"/>
      <c r="BO60" s="2"/>
      <c r="BP60" s="1">
        <v>0.92400000000000004</v>
      </c>
      <c r="BQ60" s="2">
        <v>14.116</v>
      </c>
      <c r="BR60" s="2"/>
      <c r="BS60" s="2"/>
      <c r="BT60" s="2">
        <v>9.57</v>
      </c>
      <c r="BU60" s="2">
        <v>12.028</v>
      </c>
      <c r="BV60" s="2"/>
      <c r="BW60" s="2">
        <v>0.90200000000000002</v>
      </c>
      <c r="BX60" s="2"/>
      <c r="BY60" s="2"/>
      <c r="BZ60" s="2"/>
      <c r="CA60" s="2"/>
      <c r="CB60" s="2"/>
      <c r="CC60" s="2"/>
      <c r="CD60" s="2"/>
      <c r="CE60" s="2"/>
      <c r="CF60" s="2"/>
      <c r="CG60" s="2"/>
      <c r="CH60" s="2">
        <v>7.4850000000000003</v>
      </c>
      <c r="CI60" s="2"/>
      <c r="CJ60" s="2">
        <v>21.827999999999999</v>
      </c>
    </row>
    <row r="61" spans="1:88" x14ac:dyDescent="0.35">
      <c r="A61" t="s">
        <v>16</v>
      </c>
      <c r="B61" t="s">
        <v>33</v>
      </c>
      <c r="C61" s="2">
        <v>2009</v>
      </c>
      <c r="D61" s="2">
        <v>513068.99999999988</v>
      </c>
      <c r="E61" s="2">
        <v>8.6790000000000003</v>
      </c>
      <c r="F61" s="1">
        <v>23.704999999999998</v>
      </c>
      <c r="G61" s="2">
        <v>15.7</v>
      </c>
      <c r="H61" s="2">
        <v>14.3</v>
      </c>
      <c r="I61" s="2"/>
      <c r="J61" s="2">
        <v>10.3</v>
      </c>
      <c r="K61" s="2">
        <v>0.23100000000000001</v>
      </c>
      <c r="L61" s="2"/>
      <c r="M61" s="2">
        <v>1.31</v>
      </c>
      <c r="N61" s="2">
        <v>57.77</v>
      </c>
      <c r="O61" s="2">
        <v>15.994999999999999</v>
      </c>
      <c r="P61" s="1">
        <v>26.292999999999999</v>
      </c>
      <c r="Q61" s="2">
        <v>85</v>
      </c>
      <c r="R61" s="1">
        <v>0.38</v>
      </c>
      <c r="S61" s="2"/>
      <c r="T61" s="2"/>
      <c r="U61" s="2">
        <v>1.492</v>
      </c>
      <c r="V61" s="2"/>
      <c r="W61" s="2">
        <v>14.97</v>
      </c>
      <c r="X61" s="2">
        <v>23.01</v>
      </c>
      <c r="Y61" s="2">
        <v>73.088000000000008</v>
      </c>
      <c r="Z61" s="2">
        <v>71.56</v>
      </c>
      <c r="AA61" s="2">
        <v>75.600000000000009</v>
      </c>
      <c r="AB61" s="2">
        <v>97</v>
      </c>
      <c r="AC61" s="2"/>
      <c r="AD61" s="2"/>
      <c r="AE61" s="2"/>
      <c r="AF61" s="2">
        <v>90.902000000000001</v>
      </c>
      <c r="AG61" s="2">
        <v>70.781999999999996</v>
      </c>
      <c r="AH61" s="2">
        <v>5.6349999999999998</v>
      </c>
      <c r="AI61" s="2"/>
      <c r="AJ61" s="2">
        <v>73.600000000000009</v>
      </c>
      <c r="AK61" s="1">
        <v>92.06</v>
      </c>
      <c r="AL61" s="1">
        <v>66.927000000000007</v>
      </c>
      <c r="AM61" s="2">
        <v>18.100000000000001</v>
      </c>
      <c r="AN61" s="2"/>
      <c r="AO61" s="2">
        <v>82.603999999999999</v>
      </c>
      <c r="AP61" s="2">
        <v>57.476999999999997</v>
      </c>
      <c r="AQ61" s="2">
        <v>23.08</v>
      </c>
      <c r="AR61" s="2"/>
      <c r="AS61" s="2">
        <v>74.094000000000008</v>
      </c>
      <c r="AT61" s="2">
        <v>68.8</v>
      </c>
      <c r="AU61" s="2">
        <v>1.669</v>
      </c>
      <c r="AV61" s="2">
        <v>0.2</v>
      </c>
      <c r="AW61" s="2"/>
      <c r="AX61" s="2">
        <v>5.883</v>
      </c>
      <c r="AY61" s="2">
        <v>13.52</v>
      </c>
      <c r="AZ61" s="2"/>
      <c r="BA61" s="2"/>
      <c r="BB61" s="1">
        <v>21</v>
      </c>
      <c r="BC61" s="2">
        <v>0</v>
      </c>
      <c r="BD61" s="2"/>
      <c r="BE61" s="2">
        <v>3.1E-2</v>
      </c>
      <c r="BF61" s="2"/>
      <c r="BG61" s="2"/>
      <c r="BH61" s="2"/>
      <c r="BI61" s="2">
        <v>13.7</v>
      </c>
      <c r="BJ61" s="2">
        <v>86.442999999999998</v>
      </c>
      <c r="BK61" s="2"/>
      <c r="BL61" s="2"/>
      <c r="BM61" s="2"/>
      <c r="BN61" s="2"/>
      <c r="BO61" s="2"/>
      <c r="BP61" s="1">
        <v>1.014</v>
      </c>
      <c r="BQ61" s="2">
        <v>14.116</v>
      </c>
      <c r="BR61" s="2"/>
      <c r="BS61" s="2"/>
      <c r="BT61" s="2">
        <v>9.4280000000000008</v>
      </c>
      <c r="BU61" s="2">
        <v>12.028</v>
      </c>
      <c r="BV61" s="2"/>
      <c r="BW61" s="2">
        <v>0.90300000000000002</v>
      </c>
      <c r="BX61" s="2"/>
      <c r="BY61" s="2"/>
      <c r="BZ61" s="2"/>
      <c r="CA61" s="2"/>
      <c r="CB61" s="2"/>
      <c r="CC61" s="2"/>
      <c r="CD61" s="2"/>
      <c r="CE61" s="2"/>
      <c r="CF61" s="2"/>
      <c r="CG61" s="2"/>
      <c r="CH61" s="2">
        <v>7.6459999999999999</v>
      </c>
      <c r="CI61" s="2"/>
      <c r="CJ61" s="2">
        <v>18.789000000000001</v>
      </c>
    </row>
    <row r="62" spans="1:88" x14ac:dyDescent="0.35">
      <c r="A62" t="s">
        <v>16</v>
      </c>
      <c r="B62" t="s">
        <v>33</v>
      </c>
      <c r="C62" s="2">
        <v>2010</v>
      </c>
      <c r="D62" s="2">
        <v>518206</v>
      </c>
      <c r="E62" s="2">
        <v>8.5050000000000008</v>
      </c>
      <c r="F62" s="1">
        <v>23.666</v>
      </c>
      <c r="G62" s="2">
        <v>17</v>
      </c>
      <c r="H62" s="2">
        <v>13.8</v>
      </c>
      <c r="I62" s="2"/>
      <c r="J62" s="2">
        <v>10.64</v>
      </c>
      <c r="K62" s="2">
        <v>0.22</v>
      </c>
      <c r="L62" s="2"/>
      <c r="M62" s="2">
        <v>1.3080000000000001</v>
      </c>
      <c r="N62" s="2">
        <v>53.92</v>
      </c>
      <c r="O62" s="2">
        <v>15.504</v>
      </c>
      <c r="P62" s="1">
        <v>25.356000000000002</v>
      </c>
      <c r="Q62" s="2">
        <v>90</v>
      </c>
      <c r="R62" s="1">
        <v>0.4</v>
      </c>
      <c r="S62" s="2">
        <v>33</v>
      </c>
      <c r="T62" s="2"/>
      <c r="U62" s="2">
        <v>0.73799999999999999</v>
      </c>
      <c r="V62" s="2">
        <v>54.427</v>
      </c>
      <c r="W62" s="2">
        <v>14.82</v>
      </c>
      <c r="X62" s="2">
        <v>23.55</v>
      </c>
      <c r="Y62" s="2">
        <v>73.498999999999995</v>
      </c>
      <c r="Z62" s="2">
        <v>76.540000000000006</v>
      </c>
      <c r="AA62" s="2">
        <v>98.5</v>
      </c>
      <c r="AB62" s="2">
        <v>97</v>
      </c>
      <c r="AC62" s="2">
        <v>63</v>
      </c>
      <c r="AD62" s="2"/>
      <c r="AE62" s="2">
        <v>79.260000000000005</v>
      </c>
      <c r="AF62" s="2">
        <v>91.463999999999999</v>
      </c>
      <c r="AG62" s="2">
        <v>69.474000000000004</v>
      </c>
      <c r="AH62" s="2">
        <v>5.6719999999999997</v>
      </c>
      <c r="AI62" s="2"/>
      <c r="AJ62" s="2">
        <v>73.7</v>
      </c>
      <c r="AK62" s="1">
        <v>91.987000000000009</v>
      </c>
      <c r="AL62" s="1">
        <v>68.224000000000004</v>
      </c>
      <c r="AM62" s="2">
        <v>18.100000000000001</v>
      </c>
      <c r="AN62" s="2">
        <v>53.332999999999998</v>
      </c>
      <c r="AO62" s="2">
        <v>83.063000000000002</v>
      </c>
      <c r="AP62" s="2">
        <v>59.682000000000002</v>
      </c>
      <c r="AQ62" s="2">
        <v>25.44</v>
      </c>
      <c r="AR62" s="2"/>
      <c r="AS62" s="2">
        <v>81.100000000000009</v>
      </c>
      <c r="AT62" s="2">
        <v>70</v>
      </c>
      <c r="AU62" s="2">
        <v>1.607</v>
      </c>
      <c r="AV62" s="2">
        <v>0.4</v>
      </c>
      <c r="AW62" s="2"/>
      <c r="AX62" s="2">
        <v>4.9210000000000003</v>
      </c>
      <c r="AY62" s="2">
        <v>10.67</v>
      </c>
      <c r="AZ62" s="2"/>
      <c r="BA62" s="2"/>
      <c r="BB62" s="1">
        <v>30</v>
      </c>
      <c r="BC62" s="2">
        <v>0</v>
      </c>
      <c r="BD62" s="2"/>
      <c r="BE62" s="2">
        <v>0.03</v>
      </c>
      <c r="BF62" s="2"/>
      <c r="BG62" s="2"/>
      <c r="BH62" s="2"/>
      <c r="BI62" s="2">
        <v>13.8</v>
      </c>
      <c r="BJ62" s="2">
        <v>87.272000000000006</v>
      </c>
      <c r="BK62" s="2"/>
      <c r="BL62" s="2"/>
      <c r="BM62" s="2"/>
      <c r="BN62" s="2"/>
      <c r="BO62" s="2"/>
      <c r="BP62" s="1">
        <v>1.075</v>
      </c>
      <c r="BQ62" s="2">
        <v>14.116</v>
      </c>
      <c r="BR62" s="2"/>
      <c r="BS62" s="2"/>
      <c r="BT62" s="2">
        <v>8.8309999999999995</v>
      </c>
      <c r="BU62" s="2">
        <v>12.028</v>
      </c>
      <c r="BV62" s="2"/>
      <c r="BW62" s="2">
        <v>0.90400000000000003</v>
      </c>
      <c r="BX62" s="2"/>
      <c r="BY62" s="2"/>
      <c r="BZ62" s="2"/>
      <c r="CA62" s="2"/>
      <c r="CB62" s="2"/>
      <c r="CC62" s="2"/>
      <c r="CD62" s="2"/>
      <c r="CE62" s="2"/>
      <c r="CF62" s="2"/>
      <c r="CG62" s="2"/>
      <c r="CH62" s="2">
        <v>7.907</v>
      </c>
      <c r="CI62" s="2"/>
      <c r="CJ62" s="2">
        <v>18.937999999999999</v>
      </c>
    </row>
    <row r="63" spans="1:88" x14ac:dyDescent="0.35">
      <c r="A63" t="s">
        <v>16</v>
      </c>
      <c r="B63" t="s">
        <v>33</v>
      </c>
      <c r="C63" s="2">
        <v>2011</v>
      </c>
      <c r="D63" s="2">
        <v>524219.00000000012</v>
      </c>
      <c r="E63" s="2">
        <v>7.7670000000000003</v>
      </c>
      <c r="F63" s="1">
        <v>22.518000000000001</v>
      </c>
      <c r="G63" s="2">
        <v>18.2</v>
      </c>
      <c r="H63" s="2">
        <v>13.2</v>
      </c>
      <c r="I63" s="2"/>
      <c r="J63" s="2">
        <v>10.99</v>
      </c>
      <c r="K63" s="2">
        <v>0.17799999999999999</v>
      </c>
      <c r="L63" s="2"/>
      <c r="M63" s="2">
        <v>1.23</v>
      </c>
      <c r="N63" s="2">
        <v>49.64</v>
      </c>
      <c r="O63" s="2">
        <v>14.864000000000001</v>
      </c>
      <c r="P63" s="1">
        <v>24.166</v>
      </c>
      <c r="Q63" s="2">
        <v>95</v>
      </c>
      <c r="R63" s="1">
        <v>0.4</v>
      </c>
      <c r="S63" s="2">
        <v>36</v>
      </c>
      <c r="T63" s="2"/>
      <c r="U63" s="2">
        <v>0.72899999999999998</v>
      </c>
      <c r="V63" s="2">
        <v>0</v>
      </c>
      <c r="W63" s="2">
        <v>14.91</v>
      </c>
      <c r="X63" s="2">
        <v>23.45</v>
      </c>
      <c r="Y63" s="2">
        <v>74.257000000000005</v>
      </c>
      <c r="Z63" s="2">
        <v>70.94</v>
      </c>
      <c r="AA63" s="2">
        <v>98.7</v>
      </c>
      <c r="AB63" s="2">
        <v>96</v>
      </c>
      <c r="AC63" s="2"/>
      <c r="AD63" s="2"/>
      <c r="AE63" s="2">
        <v>81.239999999999995</v>
      </c>
      <c r="AF63" s="2">
        <v>90.713999999999999</v>
      </c>
      <c r="AG63" s="2">
        <v>77.159000000000006</v>
      </c>
      <c r="AH63" s="2">
        <v>5.7090000000000014</v>
      </c>
      <c r="AI63" s="2"/>
      <c r="AJ63" s="2">
        <v>74</v>
      </c>
      <c r="AK63" s="1">
        <v>91.912999999999997</v>
      </c>
      <c r="AL63" s="1">
        <v>69.564000000000007</v>
      </c>
      <c r="AM63" s="2">
        <v>18.100000000000001</v>
      </c>
      <c r="AN63" s="2"/>
      <c r="AO63" s="2">
        <v>83.468000000000004</v>
      </c>
      <c r="AP63" s="2">
        <v>61.801000000000002</v>
      </c>
      <c r="AQ63" s="2">
        <v>27.81</v>
      </c>
      <c r="AR63" s="2"/>
      <c r="AS63" s="2">
        <v>82.263000000000005</v>
      </c>
      <c r="AT63" s="2">
        <v>71</v>
      </c>
      <c r="AU63" s="2">
        <v>1.6819999999999999</v>
      </c>
      <c r="AV63" s="2">
        <v>0.9</v>
      </c>
      <c r="AW63" s="2"/>
      <c r="AX63" s="2">
        <v>4.1230000000000002</v>
      </c>
      <c r="AY63" s="2">
        <v>10.967000000000001</v>
      </c>
      <c r="AZ63" s="2"/>
      <c r="BA63" s="2"/>
      <c r="BB63" s="1">
        <v>32</v>
      </c>
      <c r="BC63" s="2">
        <v>2.843</v>
      </c>
      <c r="BD63" s="2"/>
      <c r="BE63" s="2">
        <v>1.2E-2</v>
      </c>
      <c r="BF63" s="2"/>
      <c r="BG63" s="2"/>
      <c r="BH63" s="2"/>
      <c r="BI63" s="2">
        <v>17.7</v>
      </c>
      <c r="BJ63" s="2">
        <v>88.102000000000004</v>
      </c>
      <c r="BK63" s="2"/>
      <c r="BL63" s="2"/>
      <c r="BM63" s="2"/>
      <c r="BN63" s="2"/>
      <c r="BO63" s="2"/>
      <c r="BP63" s="1">
        <v>1.1739999999999999</v>
      </c>
      <c r="BQ63" s="2">
        <v>14.116</v>
      </c>
      <c r="BR63" s="2"/>
      <c r="BS63" s="2"/>
      <c r="BT63" s="2">
        <v>22.831</v>
      </c>
      <c r="BU63" s="2">
        <v>12.028</v>
      </c>
      <c r="BV63" s="2"/>
      <c r="BW63" s="2">
        <v>0.90400000000000003</v>
      </c>
      <c r="BX63" s="2"/>
      <c r="BY63" s="2"/>
      <c r="BZ63" s="2"/>
      <c r="CA63" s="2"/>
      <c r="CB63" s="2"/>
      <c r="CC63" s="2"/>
      <c r="CD63" s="2"/>
      <c r="CE63" s="2"/>
      <c r="CF63" s="2"/>
      <c r="CG63" s="2"/>
      <c r="CH63" s="2">
        <v>7.468</v>
      </c>
      <c r="CI63" s="2"/>
      <c r="CJ63" s="2">
        <v>19.998000000000001</v>
      </c>
    </row>
    <row r="64" spans="1:88" x14ac:dyDescent="0.35">
      <c r="A64" t="s">
        <v>16</v>
      </c>
      <c r="B64" t="s">
        <v>33</v>
      </c>
      <c r="C64" s="2">
        <v>2012</v>
      </c>
      <c r="D64" s="2">
        <v>530824</v>
      </c>
      <c r="E64" s="2">
        <v>6.9109999999999996</v>
      </c>
      <c r="F64" s="1">
        <v>20.972000000000001</v>
      </c>
      <c r="G64" s="2">
        <v>18.5</v>
      </c>
      <c r="H64" s="2">
        <v>12.6</v>
      </c>
      <c r="I64" s="2"/>
      <c r="J64" s="2">
        <v>11.32</v>
      </c>
      <c r="K64" s="2">
        <v>0.19600000000000001</v>
      </c>
      <c r="L64" s="2"/>
      <c r="M64" s="2">
        <v>1.2270000000000001</v>
      </c>
      <c r="N64" s="2">
        <v>53.65</v>
      </c>
      <c r="O64" s="2">
        <v>14.151</v>
      </c>
      <c r="P64" s="1">
        <v>22.798999999999999</v>
      </c>
      <c r="Q64" s="2">
        <v>104</v>
      </c>
      <c r="R64" s="1">
        <v>0.41</v>
      </c>
      <c r="S64" s="2">
        <v>42</v>
      </c>
      <c r="T64" s="2"/>
      <c r="U64" s="2">
        <v>0</v>
      </c>
      <c r="V64" s="2">
        <v>0</v>
      </c>
      <c r="W64" s="2">
        <v>15.1</v>
      </c>
      <c r="X64" s="2">
        <v>23.55</v>
      </c>
      <c r="Y64" s="2">
        <v>74.483999999999995</v>
      </c>
      <c r="Z64" s="2">
        <v>64.84</v>
      </c>
      <c r="AA64" s="2"/>
      <c r="AB64" s="2">
        <v>91</v>
      </c>
      <c r="AC64" s="2"/>
      <c r="AD64" s="2"/>
      <c r="AE64" s="2">
        <v>77.83</v>
      </c>
      <c r="AF64" s="2">
        <v>91.432000000000002</v>
      </c>
      <c r="AG64" s="2">
        <v>75.543999999999997</v>
      </c>
      <c r="AH64" s="2">
        <v>5.7460000000000004</v>
      </c>
      <c r="AI64" s="2">
        <v>98.13</v>
      </c>
      <c r="AJ64" s="2">
        <v>74.100000000000009</v>
      </c>
      <c r="AK64" s="1">
        <v>91.84</v>
      </c>
      <c r="AL64" s="1">
        <v>70.948000000000008</v>
      </c>
      <c r="AM64" s="2">
        <v>20.8</v>
      </c>
      <c r="AN64" s="2">
        <v>47.058999999999997</v>
      </c>
      <c r="AO64" s="2">
        <v>83.873999999999995</v>
      </c>
      <c r="AP64" s="2">
        <v>63.953000000000003</v>
      </c>
      <c r="AQ64" s="2">
        <v>30.18</v>
      </c>
      <c r="AR64" s="2"/>
      <c r="AS64" s="2">
        <v>83.248000000000005</v>
      </c>
      <c r="AT64" s="2">
        <v>72</v>
      </c>
      <c r="AU64" s="2">
        <v>1.331</v>
      </c>
      <c r="AV64" s="2">
        <v>2.6</v>
      </c>
      <c r="AW64" s="2"/>
      <c r="AX64" s="2">
        <v>1.3320000000000001</v>
      </c>
      <c r="AY64" s="2">
        <v>11.145</v>
      </c>
      <c r="AZ64" s="2"/>
      <c r="BA64" s="2"/>
      <c r="BB64" s="1">
        <v>34.74</v>
      </c>
      <c r="BC64" s="2">
        <v>21.331</v>
      </c>
      <c r="BD64" s="2"/>
      <c r="BE64" s="2">
        <v>3.2000000000000001E-2</v>
      </c>
      <c r="BF64" s="2"/>
      <c r="BG64" s="2"/>
      <c r="BH64" s="2"/>
      <c r="BI64" s="2">
        <v>21.9</v>
      </c>
      <c r="BJ64" s="2">
        <v>88.930999999999997</v>
      </c>
      <c r="BK64" s="2"/>
      <c r="BL64" s="2"/>
      <c r="BM64" s="2"/>
      <c r="BN64" s="2"/>
      <c r="BO64" s="2"/>
      <c r="BP64" s="1">
        <v>0.94600000000000006</v>
      </c>
      <c r="BQ64" s="2">
        <v>14.116</v>
      </c>
      <c r="BR64" s="2">
        <v>57.47</v>
      </c>
      <c r="BS64" s="2"/>
      <c r="BT64" s="2">
        <v>18.047999999999998</v>
      </c>
      <c r="BU64" s="2">
        <v>12.028</v>
      </c>
      <c r="BV64" s="2"/>
      <c r="BW64" s="2">
        <v>0.90400000000000003</v>
      </c>
      <c r="BX64" s="2"/>
      <c r="BY64" s="2">
        <v>100</v>
      </c>
      <c r="BZ64" s="2">
        <v>29.599</v>
      </c>
      <c r="CA64" s="2"/>
      <c r="CB64" s="2"/>
      <c r="CC64" s="2">
        <v>60</v>
      </c>
      <c r="CD64" s="2">
        <v>73.100000000000009</v>
      </c>
      <c r="CE64" s="2"/>
      <c r="CF64" s="2"/>
      <c r="CG64" s="2"/>
      <c r="CH64" s="2">
        <v>8.468</v>
      </c>
      <c r="CI64" s="2"/>
      <c r="CJ64" s="2">
        <v>18.338999999999999</v>
      </c>
    </row>
    <row r="65" spans="1:88" x14ac:dyDescent="0.35">
      <c r="A65" t="s">
        <v>16</v>
      </c>
      <c r="B65" t="s">
        <v>33</v>
      </c>
      <c r="C65" s="2">
        <v>2013</v>
      </c>
      <c r="D65" s="2">
        <v>536904</v>
      </c>
      <c r="E65" s="2">
        <v>6.3230000000000004</v>
      </c>
      <c r="F65" s="1">
        <v>19.919</v>
      </c>
      <c r="G65" s="2">
        <v>19.399999999999999</v>
      </c>
      <c r="H65" s="2">
        <v>12.1</v>
      </c>
      <c r="I65" s="2"/>
      <c r="J65" s="2">
        <v>11.67</v>
      </c>
      <c r="K65" s="2">
        <v>0.182</v>
      </c>
      <c r="L65" s="2"/>
      <c r="M65" s="2">
        <v>1.222</v>
      </c>
      <c r="N65" s="2">
        <v>42.46</v>
      </c>
      <c r="O65" s="2">
        <v>13.359</v>
      </c>
      <c r="P65" s="1">
        <v>21.321000000000002</v>
      </c>
      <c r="Q65" s="2">
        <v>74</v>
      </c>
      <c r="R65" s="1">
        <v>0.4</v>
      </c>
      <c r="S65" s="2">
        <v>49</v>
      </c>
      <c r="T65" s="2"/>
      <c r="U65" s="2">
        <v>0</v>
      </c>
      <c r="V65" s="2">
        <v>0</v>
      </c>
      <c r="W65" s="2">
        <v>14.95</v>
      </c>
      <c r="X65" s="2">
        <v>24.04</v>
      </c>
      <c r="Y65" s="2">
        <v>75.058999999999997</v>
      </c>
      <c r="Z65" s="2">
        <v>61.41</v>
      </c>
      <c r="AA65" s="2">
        <v>92.3</v>
      </c>
      <c r="AB65" s="2">
        <v>91</v>
      </c>
      <c r="AC65" s="2"/>
      <c r="AD65" s="2"/>
      <c r="AE65" s="2">
        <v>79.320000000000007</v>
      </c>
      <c r="AF65" s="2">
        <v>90.921000000000006</v>
      </c>
      <c r="AG65" s="2">
        <v>73.55</v>
      </c>
      <c r="AH65" s="2">
        <v>5.7839999999999998</v>
      </c>
      <c r="AI65" s="2"/>
      <c r="AJ65" s="2">
        <v>74.2</v>
      </c>
      <c r="AK65" s="1">
        <v>91.766999999999996</v>
      </c>
      <c r="AL65" s="1">
        <v>72.379000000000005</v>
      </c>
      <c r="AM65" s="2">
        <v>20.8</v>
      </c>
      <c r="AN65" s="2"/>
      <c r="AO65" s="2">
        <v>84.281000000000006</v>
      </c>
      <c r="AP65" s="2">
        <v>66.099000000000004</v>
      </c>
      <c r="AQ65" s="2">
        <v>32.549999999999997</v>
      </c>
      <c r="AR65" s="2"/>
      <c r="AS65" s="2">
        <v>84.266000000000005</v>
      </c>
      <c r="AT65" s="2">
        <v>73.100000000000009</v>
      </c>
      <c r="AU65" s="2">
        <v>1.224</v>
      </c>
      <c r="AV65" s="2">
        <v>3.7</v>
      </c>
      <c r="AW65" s="2"/>
      <c r="AX65" s="2">
        <v>5.8999999999999997E-2</v>
      </c>
      <c r="AY65" s="2">
        <v>11.395</v>
      </c>
      <c r="AZ65" s="2"/>
      <c r="BA65" s="2"/>
      <c r="BB65" s="1">
        <v>37.5</v>
      </c>
      <c r="BC65" s="2">
        <v>39.402000000000001</v>
      </c>
      <c r="BD65" s="2"/>
      <c r="BE65" s="2">
        <v>5.7000000000000002E-2</v>
      </c>
      <c r="BF65" s="2"/>
      <c r="BG65" s="2"/>
      <c r="BH65" s="2"/>
      <c r="BI65" s="2">
        <v>15.6</v>
      </c>
      <c r="BJ65" s="2">
        <v>89.76</v>
      </c>
      <c r="BK65" s="2"/>
      <c r="BL65" s="2"/>
      <c r="BM65" s="2"/>
      <c r="BN65" s="2"/>
      <c r="BO65" s="2"/>
      <c r="BP65" s="1">
        <v>0.92100000000000004</v>
      </c>
      <c r="BQ65" s="2">
        <v>14.116</v>
      </c>
      <c r="BR65" s="2">
        <v>58.57</v>
      </c>
      <c r="BS65" s="2"/>
      <c r="BT65" s="2">
        <v>24.137</v>
      </c>
      <c r="BU65" s="2">
        <v>12.028</v>
      </c>
      <c r="BV65" s="2"/>
      <c r="BW65" s="2">
        <v>0.90500000000000003</v>
      </c>
      <c r="BX65" s="2"/>
      <c r="BY65" s="2">
        <v>100</v>
      </c>
      <c r="BZ65" s="2"/>
      <c r="CA65" s="2"/>
      <c r="CB65" s="2"/>
      <c r="CC65" s="2">
        <v>58</v>
      </c>
      <c r="CD65" s="2">
        <v>73.100000000000009</v>
      </c>
      <c r="CE65" s="2">
        <v>85.67</v>
      </c>
      <c r="CF65" s="2"/>
      <c r="CG65" s="2"/>
      <c r="CH65" s="2">
        <v>7.6219999999999999</v>
      </c>
      <c r="CI65" s="2"/>
      <c r="CJ65" s="2">
        <v>18.279</v>
      </c>
    </row>
    <row r="66" spans="1:88" x14ac:dyDescent="0.35">
      <c r="A66" t="s">
        <v>16</v>
      </c>
      <c r="B66" t="s">
        <v>33</v>
      </c>
      <c r="C66" s="2">
        <v>2014</v>
      </c>
      <c r="D66" s="2">
        <v>542976</v>
      </c>
      <c r="E66" s="2">
        <v>5.8170000000000002</v>
      </c>
      <c r="F66" s="1">
        <v>19.015999999999998</v>
      </c>
      <c r="G66" s="2">
        <v>20.7</v>
      </c>
      <c r="H66" s="2">
        <v>11.7</v>
      </c>
      <c r="I66" s="2"/>
      <c r="J66" s="2">
        <v>12.03</v>
      </c>
      <c r="K66" s="2">
        <v>3.4000000000000002E-2</v>
      </c>
      <c r="L66" s="2"/>
      <c r="M66" s="2">
        <v>1.2869999999999999</v>
      </c>
      <c r="N66" s="2">
        <v>42.42</v>
      </c>
      <c r="O66" s="2">
        <v>12.553000000000001</v>
      </c>
      <c r="P66" s="1">
        <v>19.809999999999999</v>
      </c>
      <c r="Q66" s="2">
        <v>66</v>
      </c>
      <c r="R66" s="1">
        <v>0.41</v>
      </c>
      <c r="S66" s="2">
        <v>54</v>
      </c>
      <c r="T66" s="2"/>
      <c r="U66" s="2">
        <v>0.70399999999999996</v>
      </c>
      <c r="V66" s="2">
        <v>0</v>
      </c>
      <c r="W66" s="2">
        <v>14.78</v>
      </c>
      <c r="X66" s="2">
        <v>24.5</v>
      </c>
      <c r="Y66" s="2">
        <v>75.239999999999995</v>
      </c>
      <c r="Z66" s="2">
        <v>58.85</v>
      </c>
      <c r="AA66" s="2">
        <v>95.600000000000009</v>
      </c>
      <c r="AB66" s="2">
        <v>93</v>
      </c>
      <c r="AC66" s="2"/>
      <c r="AD66" s="2"/>
      <c r="AE66" s="2">
        <v>78.78</v>
      </c>
      <c r="AF66" s="2">
        <v>90.59</v>
      </c>
      <c r="AG66" s="2">
        <v>70.405000000000001</v>
      </c>
      <c r="AH66" s="2">
        <v>5.8209999999999997</v>
      </c>
      <c r="AI66" s="2"/>
      <c r="AJ66" s="2">
        <v>74.3</v>
      </c>
      <c r="AK66" s="1">
        <v>91.694000000000003</v>
      </c>
      <c r="AL66" s="1">
        <v>73.855000000000004</v>
      </c>
      <c r="AM66" s="2">
        <v>20.8</v>
      </c>
      <c r="AN66" s="2">
        <v>47.058999999999997</v>
      </c>
      <c r="AO66" s="2">
        <v>84.689000000000007</v>
      </c>
      <c r="AP66" s="2">
        <v>68.239000000000004</v>
      </c>
      <c r="AQ66" s="2">
        <v>34.92</v>
      </c>
      <c r="AR66" s="2"/>
      <c r="AS66" s="2">
        <v>85.326999999999998</v>
      </c>
      <c r="AT66" s="2">
        <v>74.3</v>
      </c>
      <c r="AU66" s="2">
        <v>1.1379999999999999</v>
      </c>
      <c r="AV66" s="2">
        <v>3.1</v>
      </c>
      <c r="AW66" s="2"/>
      <c r="AX66" s="2">
        <v>0.47499999999999998</v>
      </c>
      <c r="AY66" s="2">
        <v>11.715</v>
      </c>
      <c r="AZ66" s="2"/>
      <c r="BA66" s="2"/>
      <c r="BB66" s="1">
        <v>40.26</v>
      </c>
      <c r="BC66" s="2">
        <v>47.274000000000001</v>
      </c>
      <c r="BD66" s="2"/>
      <c r="BE66" s="2">
        <v>6.8000000000000005E-2</v>
      </c>
      <c r="BF66" s="2"/>
      <c r="BG66" s="2"/>
      <c r="BH66" s="2"/>
      <c r="BI66" s="2">
        <v>14.3</v>
      </c>
      <c r="BJ66" s="2">
        <v>90.59</v>
      </c>
      <c r="BK66" s="2"/>
      <c r="BL66" s="2"/>
      <c r="BM66" s="2"/>
      <c r="BN66" s="2"/>
      <c r="BO66" s="2"/>
      <c r="BP66" s="1">
        <v>0.89700000000000002</v>
      </c>
      <c r="BQ66" s="2">
        <v>14.116</v>
      </c>
      <c r="BR66" s="2">
        <v>62.11</v>
      </c>
      <c r="BS66" s="2"/>
      <c r="BT66" s="2">
        <v>21.968</v>
      </c>
      <c r="BU66" s="2">
        <v>12.028</v>
      </c>
      <c r="BV66" s="2"/>
      <c r="BW66" s="2">
        <v>0.90500000000000003</v>
      </c>
      <c r="BX66" s="2"/>
      <c r="BY66" s="2">
        <v>100</v>
      </c>
      <c r="BZ66" s="2"/>
      <c r="CA66" s="2"/>
      <c r="CB66" s="2"/>
      <c r="CC66" s="2">
        <v>57</v>
      </c>
      <c r="CD66" s="2">
        <v>70.2</v>
      </c>
      <c r="CE66" s="2">
        <v>85.68</v>
      </c>
      <c r="CF66" s="2"/>
      <c r="CG66" s="2"/>
      <c r="CH66" s="2">
        <v>7.5609999999999999</v>
      </c>
      <c r="CI66" s="2"/>
      <c r="CJ66" s="2">
        <v>17.521999999999998</v>
      </c>
    </row>
    <row r="67" spans="1:88" x14ac:dyDescent="0.35">
      <c r="A67" t="s">
        <v>16</v>
      </c>
      <c r="B67" t="s">
        <v>33</v>
      </c>
      <c r="C67" s="2">
        <v>2015</v>
      </c>
      <c r="D67" s="2">
        <v>549176</v>
      </c>
      <c r="E67" s="2">
        <v>5.0640000000000001</v>
      </c>
      <c r="F67" s="1">
        <v>17.498999999999999</v>
      </c>
      <c r="G67" s="2">
        <v>21.4</v>
      </c>
      <c r="H67" s="2">
        <v>11.4</v>
      </c>
      <c r="I67" s="2"/>
      <c r="J67" s="2">
        <v>12.41</v>
      </c>
      <c r="K67" s="2">
        <v>0.27700000000000002</v>
      </c>
      <c r="L67" s="2">
        <v>3.0350000000000001</v>
      </c>
      <c r="M67" s="2">
        <v>1.236</v>
      </c>
      <c r="N67" s="2">
        <v>46.5</v>
      </c>
      <c r="O67" s="2">
        <v>11.773999999999999</v>
      </c>
      <c r="P67" s="1">
        <v>18.343</v>
      </c>
      <c r="Q67" s="2">
        <v>64</v>
      </c>
      <c r="R67" s="1">
        <v>0.41</v>
      </c>
      <c r="S67" s="2">
        <v>54</v>
      </c>
      <c r="T67" s="2"/>
      <c r="U67" s="2">
        <v>0</v>
      </c>
      <c r="V67" s="2">
        <v>0</v>
      </c>
      <c r="W67" s="2">
        <v>14.83</v>
      </c>
      <c r="X67" s="2">
        <v>24.96</v>
      </c>
      <c r="Y67" s="2">
        <v>74.62</v>
      </c>
      <c r="Z67" s="2">
        <v>56.64</v>
      </c>
      <c r="AA67" s="2">
        <v>91.4</v>
      </c>
      <c r="AB67" s="2">
        <v>92</v>
      </c>
      <c r="AC67" s="2">
        <v>68</v>
      </c>
      <c r="AD67" s="2"/>
      <c r="AE67" s="2">
        <v>79.12</v>
      </c>
      <c r="AF67" s="2">
        <v>90.132000000000005</v>
      </c>
      <c r="AG67" s="2">
        <v>70.981999999999999</v>
      </c>
      <c r="AH67" s="2">
        <v>5.859</v>
      </c>
      <c r="AI67" s="2">
        <v>98.11</v>
      </c>
      <c r="AJ67" s="2">
        <v>74.400000000000006</v>
      </c>
      <c r="AK67" s="1">
        <v>91.623000000000005</v>
      </c>
      <c r="AL67" s="1">
        <v>75.384</v>
      </c>
      <c r="AM67" s="2">
        <v>20.8</v>
      </c>
      <c r="AN67" s="2">
        <v>52.941000000000003</v>
      </c>
      <c r="AO67" s="2">
        <v>85.367999999999995</v>
      </c>
      <c r="AP67" s="2">
        <v>70.372</v>
      </c>
      <c r="AQ67" s="2">
        <v>37.28</v>
      </c>
      <c r="AR67" s="2"/>
      <c r="AS67" s="2">
        <v>86.421000000000006</v>
      </c>
      <c r="AT67" s="2">
        <v>75.3</v>
      </c>
      <c r="AU67" s="2">
        <v>1.1659999999999999</v>
      </c>
      <c r="AV67" s="2">
        <v>3.7</v>
      </c>
      <c r="AW67" s="2"/>
      <c r="AX67" s="2">
        <v>0.28999999999999998</v>
      </c>
      <c r="AY67" s="2">
        <v>11.954000000000001</v>
      </c>
      <c r="AZ67" s="2"/>
      <c r="BA67" s="2"/>
      <c r="BB67" s="1">
        <v>42.683</v>
      </c>
      <c r="BC67" s="2">
        <v>64.042000000000002</v>
      </c>
      <c r="BD67" s="2"/>
      <c r="BE67" s="2">
        <v>6.7000000000000004E-2</v>
      </c>
      <c r="BF67" s="2">
        <v>42.4</v>
      </c>
      <c r="BG67" s="2">
        <v>2.097</v>
      </c>
      <c r="BH67" s="2"/>
      <c r="BI67" s="2">
        <v>23.1</v>
      </c>
      <c r="BJ67" s="2">
        <v>91.418999999999997</v>
      </c>
      <c r="BK67" s="2"/>
      <c r="BL67" s="2"/>
      <c r="BM67" s="2"/>
      <c r="BN67" s="2"/>
      <c r="BO67" s="2"/>
      <c r="BP67" s="1">
        <v>0.89400000000000002</v>
      </c>
      <c r="BQ67" s="2">
        <v>14.116</v>
      </c>
      <c r="BR67" s="2">
        <v>62.35</v>
      </c>
      <c r="BS67" s="2"/>
      <c r="BT67" s="2">
        <v>13.945</v>
      </c>
      <c r="BU67" s="2">
        <v>12.028</v>
      </c>
      <c r="BV67" s="2"/>
      <c r="BW67" s="2">
        <v>0.90500000000000003</v>
      </c>
      <c r="BX67" s="2"/>
      <c r="BY67" s="2">
        <v>100</v>
      </c>
      <c r="BZ67" s="2"/>
      <c r="CA67" s="2"/>
      <c r="CB67" s="2"/>
      <c r="CC67" s="2">
        <v>55</v>
      </c>
      <c r="CD67" s="2">
        <v>66.8</v>
      </c>
      <c r="CE67" s="2">
        <v>79.31</v>
      </c>
      <c r="CF67" s="2"/>
      <c r="CG67" s="2"/>
      <c r="CH67" s="2">
        <v>7.976</v>
      </c>
      <c r="CI67" s="2"/>
      <c r="CJ67" s="2">
        <v>19.228999999999999</v>
      </c>
    </row>
    <row r="68" spans="1:88" x14ac:dyDescent="0.35">
      <c r="A68" t="s">
        <v>16</v>
      </c>
      <c r="B68" t="s">
        <v>33</v>
      </c>
      <c r="C68" s="2">
        <v>2016</v>
      </c>
      <c r="D68" s="2">
        <v>555156</v>
      </c>
      <c r="E68" s="2">
        <v>4.2090000000000014</v>
      </c>
      <c r="F68" s="1">
        <v>15.202</v>
      </c>
      <c r="G68" s="2">
        <v>21.7</v>
      </c>
      <c r="H68" s="2">
        <v>11.1</v>
      </c>
      <c r="I68" s="2"/>
      <c r="J68" s="2">
        <v>12.83</v>
      </c>
      <c r="K68" s="2">
        <v>0.17799999999999999</v>
      </c>
      <c r="L68" s="2">
        <v>3.0819999999999999</v>
      </c>
      <c r="M68" s="2">
        <v>1.26</v>
      </c>
      <c r="N68" s="2">
        <v>42.15</v>
      </c>
      <c r="O68" s="2">
        <v>11.071999999999999</v>
      </c>
      <c r="P68" s="1">
        <v>17.021000000000001</v>
      </c>
      <c r="Q68" s="2">
        <v>58</v>
      </c>
      <c r="R68" s="1">
        <v>0.49</v>
      </c>
      <c r="S68" s="2">
        <v>53</v>
      </c>
      <c r="T68" s="2"/>
      <c r="U68" s="2">
        <v>0.68900000000000006</v>
      </c>
      <c r="V68" s="2">
        <v>61.417000000000002</v>
      </c>
      <c r="W68" s="2">
        <v>15.07</v>
      </c>
      <c r="X68" s="2">
        <v>25.42</v>
      </c>
      <c r="Y68" s="2">
        <v>75.742000000000004</v>
      </c>
      <c r="Z68" s="2">
        <v>59.09</v>
      </c>
      <c r="AA68" s="2">
        <v>92.600000000000009</v>
      </c>
      <c r="AB68" s="2">
        <v>93</v>
      </c>
      <c r="AC68" s="2"/>
      <c r="AD68" s="2"/>
      <c r="AE68" s="2">
        <v>81.900000000000006</v>
      </c>
      <c r="AF68" s="2">
        <v>89.146000000000001</v>
      </c>
      <c r="AG68" s="2">
        <v>75.888000000000005</v>
      </c>
      <c r="AH68" s="2">
        <v>5.8970000000000002</v>
      </c>
      <c r="AI68" s="2"/>
      <c r="AJ68" s="2">
        <v>74.400000000000006</v>
      </c>
      <c r="AK68" s="1">
        <v>91.552000000000007</v>
      </c>
      <c r="AL68" s="1">
        <v>76.963000000000008</v>
      </c>
      <c r="AM68" s="2">
        <v>20.8</v>
      </c>
      <c r="AN68" s="2"/>
      <c r="AO68" s="2">
        <v>86.242000000000004</v>
      </c>
      <c r="AP68" s="2">
        <v>72.497</v>
      </c>
      <c r="AQ68" s="2">
        <v>39.65</v>
      </c>
      <c r="AR68" s="2"/>
      <c r="AS68" s="2">
        <v>87.53</v>
      </c>
      <c r="AT68" s="2">
        <v>76.5</v>
      </c>
      <c r="AU68" s="2">
        <v>1.113</v>
      </c>
      <c r="AV68" s="2">
        <v>3.6</v>
      </c>
      <c r="AW68" s="2"/>
      <c r="AX68" s="2">
        <v>0.378</v>
      </c>
      <c r="AY68" s="2">
        <v>12.087</v>
      </c>
      <c r="AZ68" s="2"/>
      <c r="BA68" s="2"/>
      <c r="BB68" s="1">
        <v>50.323</v>
      </c>
      <c r="BC68" s="2">
        <v>64.302000000000007</v>
      </c>
      <c r="BD68" s="2"/>
      <c r="BE68" s="2">
        <v>6.4000000000000001E-2</v>
      </c>
      <c r="BF68" s="2"/>
      <c r="BG68" s="2"/>
      <c r="BH68" s="2"/>
      <c r="BI68" s="2">
        <v>18.8</v>
      </c>
      <c r="BJ68" s="2">
        <v>92.248999999999995</v>
      </c>
      <c r="BK68" s="2"/>
      <c r="BL68" s="2"/>
      <c r="BM68" s="2"/>
      <c r="BN68" s="2"/>
      <c r="BO68" s="2"/>
      <c r="BP68" s="1">
        <v>0.89100000000000001</v>
      </c>
      <c r="BQ68" s="2">
        <v>14.116</v>
      </c>
      <c r="BR68" s="2">
        <v>62.82</v>
      </c>
      <c r="BS68" s="2"/>
      <c r="BT68" s="2">
        <v>12.406000000000001</v>
      </c>
      <c r="BU68" s="2">
        <v>12.028</v>
      </c>
      <c r="BV68" s="2"/>
      <c r="BW68" s="2">
        <v>0.90500000000000003</v>
      </c>
      <c r="BX68" s="2">
        <v>6.0000000000000001E-3</v>
      </c>
      <c r="BY68" s="2">
        <v>100</v>
      </c>
      <c r="BZ68" s="2"/>
      <c r="CA68" s="2"/>
      <c r="CB68" s="2"/>
      <c r="CC68" s="2">
        <v>59</v>
      </c>
      <c r="CD68" s="2">
        <v>60.3</v>
      </c>
      <c r="CE68" s="2">
        <v>80.180000000000007</v>
      </c>
      <c r="CF68" s="2"/>
      <c r="CG68" s="2"/>
      <c r="CH68" s="2">
        <v>7.835</v>
      </c>
      <c r="CI68" s="2">
        <v>52.673000000000002</v>
      </c>
      <c r="CJ68" s="2">
        <v>19.468</v>
      </c>
    </row>
    <row r="69" spans="1:88" x14ac:dyDescent="0.35">
      <c r="A69" t="s">
        <v>16</v>
      </c>
      <c r="B69" t="s">
        <v>33</v>
      </c>
      <c r="C69" s="2">
        <v>2017</v>
      </c>
      <c r="D69" s="2">
        <v>561633</v>
      </c>
      <c r="E69" s="2">
        <v>3.1030000000000002</v>
      </c>
      <c r="F69" s="1">
        <v>11.708</v>
      </c>
      <c r="G69" s="2">
        <v>20.9</v>
      </c>
      <c r="H69" s="2">
        <v>10.8</v>
      </c>
      <c r="I69" s="2"/>
      <c r="J69" s="2">
        <v>13.26</v>
      </c>
      <c r="K69" s="2">
        <v>0</v>
      </c>
      <c r="L69" s="2">
        <v>3.9129999999999998</v>
      </c>
      <c r="M69" s="2">
        <v>1.2490000000000001</v>
      </c>
      <c r="N69" s="2">
        <v>39.619999999999997</v>
      </c>
      <c r="O69" s="2">
        <v>10.472</v>
      </c>
      <c r="P69" s="1">
        <v>15.875999999999999</v>
      </c>
      <c r="Q69" s="2">
        <v>58</v>
      </c>
      <c r="R69" s="1">
        <v>0.47</v>
      </c>
      <c r="S69" s="2">
        <v>60</v>
      </c>
      <c r="T69" s="2"/>
      <c r="U69" s="2">
        <v>1.3620000000000001</v>
      </c>
      <c r="V69" s="2">
        <v>72.14</v>
      </c>
      <c r="W69" s="2">
        <v>15.23</v>
      </c>
      <c r="X69" s="2">
        <v>25.86</v>
      </c>
      <c r="Y69" s="2">
        <v>76.593000000000004</v>
      </c>
      <c r="Z69" s="2">
        <v>56.33</v>
      </c>
      <c r="AA69" s="2">
        <v>92.4</v>
      </c>
      <c r="AB69" s="2">
        <v>96</v>
      </c>
      <c r="AC69" s="2">
        <v>70</v>
      </c>
      <c r="AD69" s="2"/>
      <c r="AE69" s="2">
        <v>78.86</v>
      </c>
      <c r="AF69" s="2">
        <v>88.466999999999999</v>
      </c>
      <c r="AG69" s="2">
        <v>79.317000000000007</v>
      </c>
      <c r="AH69" s="2">
        <v>5.9340000000000002</v>
      </c>
      <c r="AI69" s="2"/>
      <c r="AJ69" s="2">
        <v>74.600000000000009</v>
      </c>
      <c r="AK69" s="1">
        <v>91.481999999999999</v>
      </c>
      <c r="AL69" s="1">
        <v>78.597999999999999</v>
      </c>
      <c r="AM69" s="2">
        <v>23.6</v>
      </c>
      <c r="AN69" s="2">
        <v>25</v>
      </c>
      <c r="AO69" s="2">
        <v>87.106999999999999</v>
      </c>
      <c r="AP69" s="2">
        <v>74.614000000000004</v>
      </c>
      <c r="AQ69" s="2">
        <v>42.02</v>
      </c>
      <c r="AR69" s="2"/>
      <c r="AS69" s="2">
        <v>88.614000000000004</v>
      </c>
      <c r="AT69" s="2">
        <v>77.600000000000009</v>
      </c>
      <c r="AU69" s="2">
        <v>1.196</v>
      </c>
      <c r="AV69" s="2">
        <v>3.2</v>
      </c>
      <c r="AW69" s="2"/>
      <c r="AX69" s="2">
        <v>1.069</v>
      </c>
      <c r="AY69" s="2">
        <v>12.24</v>
      </c>
      <c r="AZ69" s="2"/>
      <c r="BA69" s="2"/>
      <c r="BB69" s="1">
        <v>57.161999999999999</v>
      </c>
      <c r="BC69" s="2">
        <v>67.594000000000008</v>
      </c>
      <c r="BD69" s="2"/>
      <c r="BE69" s="2">
        <v>8.7000000000000008E-2</v>
      </c>
      <c r="BF69" s="2"/>
      <c r="BG69" s="2"/>
      <c r="BH69" s="2"/>
      <c r="BI69" s="2">
        <v>22</v>
      </c>
      <c r="BJ69" s="2">
        <v>93.078000000000003</v>
      </c>
      <c r="BK69" s="2"/>
      <c r="BL69" s="2"/>
      <c r="BM69" s="2"/>
      <c r="BN69" s="2"/>
      <c r="BO69" s="2"/>
      <c r="BP69" s="1">
        <v>0.90700000000000003</v>
      </c>
      <c r="BQ69" s="2">
        <v>14.116</v>
      </c>
      <c r="BR69" s="2">
        <v>63.15</v>
      </c>
      <c r="BS69" s="2"/>
      <c r="BT69" s="2">
        <v>14.115</v>
      </c>
      <c r="BU69" s="2">
        <v>12.028</v>
      </c>
      <c r="BV69" s="2"/>
      <c r="BW69" s="2">
        <v>0.90500000000000003</v>
      </c>
      <c r="BX69" s="2"/>
      <c r="BY69" s="2">
        <v>100</v>
      </c>
      <c r="BZ69" s="2"/>
      <c r="CA69" s="2"/>
      <c r="CB69" s="2"/>
      <c r="CC69" s="2">
        <v>55</v>
      </c>
      <c r="CD69" s="2">
        <v>59.1</v>
      </c>
      <c r="CE69" s="2">
        <v>81.98</v>
      </c>
      <c r="CF69" s="2"/>
      <c r="CG69" s="2"/>
      <c r="CH69" s="2">
        <v>7.8730000000000002</v>
      </c>
      <c r="CI69" s="2">
        <v>55.244</v>
      </c>
      <c r="CJ69" s="2">
        <v>20.706</v>
      </c>
    </row>
    <row r="70" spans="1:88" x14ac:dyDescent="0.35">
      <c r="A70" t="s">
        <v>16</v>
      </c>
      <c r="B70" t="s">
        <v>33</v>
      </c>
      <c r="C70" s="2">
        <v>2018</v>
      </c>
      <c r="D70" s="2">
        <v>568275</v>
      </c>
      <c r="E70" s="2">
        <v>2.8570000000000002</v>
      </c>
      <c r="F70" s="1">
        <v>10.89</v>
      </c>
      <c r="G70" s="2">
        <v>19.8</v>
      </c>
      <c r="H70" s="2">
        <v>10.5</v>
      </c>
      <c r="I70" s="2"/>
      <c r="J70" s="2">
        <v>13.71</v>
      </c>
      <c r="K70" s="2">
        <v>2.3E-2</v>
      </c>
      <c r="L70" s="2">
        <v>4.07</v>
      </c>
      <c r="M70" s="2">
        <v>1.2589999999999999</v>
      </c>
      <c r="N70" s="2">
        <v>48.02</v>
      </c>
      <c r="O70" s="2">
        <v>9.963000000000001</v>
      </c>
      <c r="P70" s="1">
        <v>14.894</v>
      </c>
      <c r="Q70" s="2">
        <v>46</v>
      </c>
      <c r="R70" s="1">
        <v>0.44</v>
      </c>
      <c r="S70" s="2">
        <v>68</v>
      </c>
      <c r="T70" s="2"/>
      <c r="U70" s="2">
        <v>0</v>
      </c>
      <c r="V70" s="2">
        <v>70.332999999999998</v>
      </c>
      <c r="W70" s="2">
        <v>17.579999999999998</v>
      </c>
      <c r="X70" s="2">
        <v>26.32</v>
      </c>
      <c r="Y70" s="2">
        <v>75.733000000000004</v>
      </c>
      <c r="Z70" s="2">
        <v>51.9</v>
      </c>
      <c r="AA70" s="2">
        <v>97.3</v>
      </c>
      <c r="AB70" s="2">
        <v>99</v>
      </c>
      <c r="AC70" s="2"/>
      <c r="AD70" s="2"/>
      <c r="AE70" s="2">
        <v>81.27</v>
      </c>
      <c r="AF70" s="2">
        <v>88.712000000000003</v>
      </c>
      <c r="AG70" s="2">
        <v>66.522999999999996</v>
      </c>
      <c r="AH70" s="2">
        <v>5.9859999999999998</v>
      </c>
      <c r="AI70" s="2"/>
      <c r="AJ70" s="2">
        <v>74.7</v>
      </c>
      <c r="AK70" s="1">
        <v>91.573999999999998</v>
      </c>
      <c r="AL70" s="1">
        <v>77.951999999999998</v>
      </c>
      <c r="AM70" s="2">
        <v>23.6</v>
      </c>
      <c r="AN70" s="2"/>
      <c r="AO70" s="2">
        <v>87.962000000000003</v>
      </c>
      <c r="AP70" s="2">
        <v>76.724000000000004</v>
      </c>
      <c r="AQ70" s="2">
        <v>44.39</v>
      </c>
      <c r="AR70" s="2"/>
      <c r="AS70" s="2">
        <v>90.197000000000003</v>
      </c>
      <c r="AT70" s="2">
        <v>78.600000000000009</v>
      </c>
      <c r="AU70" s="2">
        <v>1.252</v>
      </c>
      <c r="AV70" s="2">
        <v>3.6</v>
      </c>
      <c r="AW70" s="2"/>
      <c r="AX70" s="2">
        <v>1.6830000000000001</v>
      </c>
      <c r="AY70" s="2">
        <v>12.17</v>
      </c>
      <c r="AZ70" s="2"/>
      <c r="BA70" s="2"/>
      <c r="BB70" s="1">
        <v>59.5</v>
      </c>
      <c r="BC70" s="2">
        <v>63.624000000000002</v>
      </c>
      <c r="BD70" s="2"/>
      <c r="BE70" s="2">
        <v>6.8000000000000005E-2</v>
      </c>
      <c r="BF70" s="2"/>
      <c r="BG70" s="2"/>
      <c r="BH70" s="2"/>
      <c r="BI70" s="2">
        <v>14.8</v>
      </c>
      <c r="BJ70" s="2">
        <v>93.906999999999996</v>
      </c>
      <c r="BK70" s="2"/>
      <c r="BL70" s="2"/>
      <c r="BM70" s="2"/>
      <c r="BN70" s="2"/>
      <c r="BO70" s="2"/>
      <c r="BP70" s="1">
        <v>0.94800000000000006</v>
      </c>
      <c r="BQ70" s="2">
        <v>14.116</v>
      </c>
      <c r="BR70" s="2">
        <v>63.52</v>
      </c>
      <c r="BS70" s="2"/>
      <c r="BT70" s="2">
        <v>12.188000000000001</v>
      </c>
      <c r="BU70" s="2">
        <v>12.028</v>
      </c>
      <c r="BV70" s="2"/>
      <c r="BW70" s="2">
        <v>0.90600000000000003</v>
      </c>
      <c r="BX70" s="2"/>
      <c r="BY70" s="2">
        <v>100</v>
      </c>
      <c r="BZ70" s="2">
        <v>31.334</v>
      </c>
      <c r="CA70" s="2"/>
      <c r="CB70" s="2"/>
      <c r="CC70" s="2">
        <v>57</v>
      </c>
      <c r="CD70" s="2">
        <v>61.2</v>
      </c>
      <c r="CE70" s="2">
        <v>79.61</v>
      </c>
      <c r="CF70" s="2"/>
      <c r="CG70" s="2"/>
      <c r="CH70" s="2">
        <v>7.718</v>
      </c>
      <c r="CI70" s="2">
        <v>54.555999999999997</v>
      </c>
      <c r="CJ70" s="2">
        <v>22.132999999999999</v>
      </c>
    </row>
    <row r="71" spans="1:88" x14ac:dyDescent="0.35">
      <c r="A71" t="s">
        <v>16</v>
      </c>
      <c r="B71" t="s">
        <v>33</v>
      </c>
      <c r="C71" s="2">
        <v>2019</v>
      </c>
      <c r="D71" s="2">
        <v>574128</v>
      </c>
      <c r="E71" s="2">
        <v>2.6659999999999999</v>
      </c>
      <c r="F71" s="1">
        <v>10.177</v>
      </c>
      <c r="G71" s="2">
        <v>18.5</v>
      </c>
      <c r="H71" s="2">
        <v>10.199999999999999</v>
      </c>
      <c r="I71" s="2"/>
      <c r="J71" s="2">
        <v>14.19</v>
      </c>
      <c r="K71" s="2">
        <v>2.3E-2</v>
      </c>
      <c r="L71" s="2">
        <v>4.0880000000000001</v>
      </c>
      <c r="M71" s="2"/>
      <c r="N71" s="2">
        <v>42.1</v>
      </c>
      <c r="O71" s="2">
        <v>9.5690000000000008</v>
      </c>
      <c r="P71" s="1">
        <v>14.066000000000001</v>
      </c>
      <c r="Q71" s="2">
        <v>46</v>
      </c>
      <c r="R71" s="1">
        <v>0.41</v>
      </c>
      <c r="S71" s="2">
        <v>70</v>
      </c>
      <c r="T71" s="2"/>
      <c r="U71" s="2">
        <v>0</v>
      </c>
      <c r="V71" s="2">
        <v>62.639000000000003</v>
      </c>
      <c r="W71" s="2">
        <v>17.440000000000001</v>
      </c>
      <c r="X71" s="2">
        <v>26.78</v>
      </c>
      <c r="Y71" s="2">
        <v>76.004000000000005</v>
      </c>
      <c r="Z71" s="2"/>
      <c r="AA71" s="2"/>
      <c r="AB71" s="2">
        <v>96</v>
      </c>
      <c r="AC71" s="2">
        <v>69</v>
      </c>
      <c r="AD71" s="2"/>
      <c r="AE71" s="2">
        <v>84.100000000000009</v>
      </c>
      <c r="AF71" s="2">
        <v>88.710999999999999</v>
      </c>
      <c r="AG71" s="2">
        <v>68.542000000000002</v>
      </c>
      <c r="AH71" s="2">
        <v>6.0380000000000003</v>
      </c>
      <c r="AI71" s="2"/>
      <c r="AJ71" s="2">
        <v>75</v>
      </c>
      <c r="AK71" s="1">
        <v>91.665000000000006</v>
      </c>
      <c r="AL71" s="1">
        <v>78.39</v>
      </c>
      <c r="AM71" s="2">
        <v>23.6</v>
      </c>
      <c r="AN71" s="2">
        <v>21.428999999999998</v>
      </c>
      <c r="AO71" s="2">
        <v>88.591000000000008</v>
      </c>
      <c r="AP71" s="2">
        <v>78.825000000000003</v>
      </c>
      <c r="AQ71" s="2">
        <v>48.96</v>
      </c>
      <c r="AR71" s="2"/>
      <c r="AS71" s="2">
        <v>91.4</v>
      </c>
      <c r="AT71" s="2">
        <v>79.7</v>
      </c>
      <c r="AU71" s="2">
        <v>1.2609999999999999</v>
      </c>
      <c r="AV71" s="2">
        <v>3.3</v>
      </c>
      <c r="AW71" s="2"/>
      <c r="AX71" s="2">
        <v>2.944</v>
      </c>
      <c r="AY71" s="2">
        <v>12.147</v>
      </c>
      <c r="AZ71" s="2"/>
      <c r="BA71" s="2"/>
      <c r="BB71" s="1">
        <v>61.942999999999998</v>
      </c>
      <c r="BC71" s="2">
        <v>72.945000000000007</v>
      </c>
      <c r="BD71" s="2"/>
      <c r="BE71" s="2">
        <v>9.0999999999999998E-2</v>
      </c>
      <c r="BF71" s="2"/>
      <c r="BG71" s="2"/>
      <c r="BH71" s="2"/>
      <c r="BI71" s="2">
        <v>16.2</v>
      </c>
      <c r="BJ71" s="2">
        <v>94.737000000000009</v>
      </c>
      <c r="BK71" s="2"/>
      <c r="BL71" s="2"/>
      <c r="BM71" s="2"/>
      <c r="BN71" s="2"/>
      <c r="BO71" s="2"/>
      <c r="BP71" s="1">
        <v>0.97599999999999998</v>
      </c>
      <c r="BQ71" s="2">
        <v>14.116</v>
      </c>
      <c r="BR71" s="2">
        <v>61.3</v>
      </c>
      <c r="BS71" s="2"/>
      <c r="BT71" s="2">
        <v>14.407</v>
      </c>
      <c r="BU71" s="2">
        <v>12.028</v>
      </c>
      <c r="BV71" s="2"/>
      <c r="BW71" s="2">
        <v>0.90600000000000003</v>
      </c>
      <c r="BX71" s="2">
        <v>2.4E-2</v>
      </c>
      <c r="BY71" s="2">
        <v>100</v>
      </c>
      <c r="BZ71" s="2"/>
      <c r="CA71" s="2"/>
      <c r="CB71" s="2"/>
      <c r="CC71" s="2">
        <v>58</v>
      </c>
      <c r="CD71" s="2">
        <v>62.7</v>
      </c>
      <c r="CE71" s="2">
        <v>80.19</v>
      </c>
      <c r="CF71" s="2"/>
      <c r="CG71" s="2"/>
      <c r="CH71" s="2">
        <v>7.0390000000000006</v>
      </c>
      <c r="CI71" s="2">
        <v>54.668999999999997</v>
      </c>
      <c r="CJ71" s="2">
        <v>21.523</v>
      </c>
    </row>
    <row r="72" spans="1:88" x14ac:dyDescent="0.35">
      <c r="A72" t="s">
        <v>16</v>
      </c>
      <c r="B72" t="s">
        <v>33</v>
      </c>
      <c r="C72" s="2">
        <v>2020</v>
      </c>
      <c r="D72" s="2">
        <v>579933</v>
      </c>
      <c r="E72" s="2">
        <v>3.9790000000000001</v>
      </c>
      <c r="F72" s="1">
        <v>14.528</v>
      </c>
      <c r="G72" s="2">
        <v>18.100000000000001</v>
      </c>
      <c r="H72" s="2">
        <v>9.9</v>
      </c>
      <c r="I72" s="2"/>
      <c r="J72" s="2">
        <v>14.7</v>
      </c>
      <c r="K72" s="2">
        <v>1.6E-2</v>
      </c>
      <c r="L72" s="2">
        <v>5.673</v>
      </c>
      <c r="M72" s="2"/>
      <c r="N72" s="2">
        <v>42.24</v>
      </c>
      <c r="O72" s="2">
        <v>9.2430000000000003</v>
      </c>
      <c r="P72" s="1">
        <v>13.378</v>
      </c>
      <c r="Q72" s="2">
        <v>39</v>
      </c>
      <c r="R72" s="1">
        <v>0.4</v>
      </c>
      <c r="S72" s="2">
        <v>74</v>
      </c>
      <c r="T72" s="2"/>
      <c r="U72" s="2">
        <v>0</v>
      </c>
      <c r="V72" s="2">
        <v>54.667000000000002</v>
      </c>
      <c r="W72" s="2"/>
      <c r="X72" s="2"/>
      <c r="Y72" s="2">
        <v>74.808000000000007</v>
      </c>
      <c r="Z72" s="2">
        <v>39.97</v>
      </c>
      <c r="AA72" s="2"/>
      <c r="AB72" s="2">
        <v>93</v>
      </c>
      <c r="AC72" s="2"/>
      <c r="AD72" s="2"/>
      <c r="AE72" s="2"/>
      <c r="AF72" s="2">
        <v>87.853999999999999</v>
      </c>
      <c r="AG72" s="2"/>
      <c r="AH72" s="2">
        <v>6.09</v>
      </c>
      <c r="AI72" s="2"/>
      <c r="AJ72" s="2">
        <v>75.3</v>
      </c>
      <c r="AK72" s="1">
        <v>91.754999999999995</v>
      </c>
      <c r="AL72" s="1">
        <v>77.929000000000002</v>
      </c>
      <c r="AM72" s="2">
        <v>25</v>
      </c>
      <c r="AN72" s="2">
        <v>21.428999999999998</v>
      </c>
      <c r="AO72" s="2">
        <v>89.177999999999997</v>
      </c>
      <c r="AP72" s="2">
        <v>80.918000000000006</v>
      </c>
      <c r="AQ72" s="2">
        <v>68.94</v>
      </c>
      <c r="AR72" s="2"/>
      <c r="AS72" s="2">
        <v>93.747</v>
      </c>
      <c r="AT72" s="2">
        <v>80.7</v>
      </c>
      <c r="AU72" s="2">
        <v>1.222</v>
      </c>
      <c r="AV72" s="2">
        <v>3</v>
      </c>
      <c r="AW72" s="2"/>
      <c r="AX72" s="2">
        <v>-1.335</v>
      </c>
      <c r="AY72" s="2">
        <v>14.587999999999999</v>
      </c>
      <c r="AZ72" s="2"/>
      <c r="BA72" s="2"/>
      <c r="BB72" s="1">
        <v>69.373000000000005</v>
      </c>
      <c r="BC72" s="2">
        <v>72.043000000000006</v>
      </c>
      <c r="BD72" s="2"/>
      <c r="BE72" s="2">
        <v>0.121</v>
      </c>
      <c r="BF72" s="2"/>
      <c r="BG72" s="2"/>
      <c r="BH72" s="2"/>
      <c r="BI72" s="2">
        <v>18.5</v>
      </c>
      <c r="BJ72" s="2">
        <v>95.566000000000003</v>
      </c>
      <c r="BK72" s="2"/>
      <c r="BL72" s="2"/>
      <c r="BM72" s="2"/>
      <c r="BN72" s="2"/>
      <c r="BO72" s="2"/>
      <c r="BP72" s="1">
        <v>0.89100000000000001</v>
      </c>
      <c r="BQ72" s="2">
        <v>14.116</v>
      </c>
      <c r="BR72" s="2">
        <v>61.95</v>
      </c>
      <c r="BS72" s="2"/>
      <c r="BT72" s="2"/>
      <c r="BU72" s="2">
        <v>12.028</v>
      </c>
      <c r="BV72" s="2"/>
      <c r="BW72" s="2">
        <v>0.90600000000000003</v>
      </c>
      <c r="BX72" s="2"/>
      <c r="BY72" s="2">
        <v>100</v>
      </c>
      <c r="BZ72" s="2"/>
      <c r="CA72" s="2"/>
      <c r="CB72" s="2"/>
      <c r="CC72" s="2">
        <v>58</v>
      </c>
      <c r="CD72" s="2">
        <v>63.8</v>
      </c>
      <c r="CE72" s="2">
        <v>79.850000000000009</v>
      </c>
      <c r="CF72" s="2"/>
      <c r="CG72" s="2"/>
      <c r="CH72" s="2">
        <v>8.1490000000000009</v>
      </c>
      <c r="CI72" s="2">
        <v>60.771000000000001</v>
      </c>
      <c r="CJ72" s="2">
        <v>19.547999999999998</v>
      </c>
    </row>
    <row r="73" spans="1:88" x14ac:dyDescent="0.35">
      <c r="A73" t="s">
        <v>16</v>
      </c>
      <c r="B73" t="s">
        <v>33</v>
      </c>
      <c r="C73" s="2">
        <v>2021</v>
      </c>
      <c r="D73" s="2">
        <v>585347</v>
      </c>
      <c r="E73" s="2">
        <v>3.9329999999999998</v>
      </c>
      <c r="F73" s="1">
        <v>14.382999999999999</v>
      </c>
      <c r="G73" s="2">
        <v>18.2</v>
      </c>
      <c r="H73" s="2">
        <v>9.6</v>
      </c>
      <c r="I73" s="2"/>
      <c r="J73" s="2">
        <v>15.23</v>
      </c>
      <c r="K73" s="2">
        <v>1.6E-2</v>
      </c>
      <c r="L73" s="2">
        <v>5.3730000000000002</v>
      </c>
      <c r="M73" s="2"/>
      <c r="N73" s="2"/>
      <c r="O73" s="2">
        <v>8.9719999999999995</v>
      </c>
      <c r="P73" s="1">
        <v>12.788</v>
      </c>
      <c r="Q73" s="2">
        <v>35</v>
      </c>
      <c r="R73" s="1">
        <v>0.36</v>
      </c>
      <c r="S73" s="2">
        <v>80</v>
      </c>
      <c r="T73" s="2"/>
      <c r="U73" s="2">
        <v>0</v>
      </c>
      <c r="V73" s="2">
        <v>0</v>
      </c>
      <c r="W73" s="2"/>
      <c r="X73" s="2">
        <v>16.5</v>
      </c>
      <c r="Y73" s="2">
        <v>74.052000000000007</v>
      </c>
      <c r="Z73" s="2"/>
      <c r="AA73" s="2"/>
      <c r="AB73" s="2">
        <v>93</v>
      </c>
      <c r="AC73" s="2">
        <v>71</v>
      </c>
      <c r="AD73" s="2"/>
      <c r="AE73" s="2"/>
      <c r="AF73" s="2">
        <v>89.132000000000005</v>
      </c>
      <c r="AG73" s="2"/>
      <c r="AH73" s="2">
        <v>6.09</v>
      </c>
      <c r="AI73" s="2"/>
      <c r="AJ73" s="2">
        <v>75.600000000000009</v>
      </c>
      <c r="AK73" s="1">
        <v>91.754999999999995</v>
      </c>
      <c r="AL73" s="1">
        <v>79.608000000000004</v>
      </c>
      <c r="AM73" s="2">
        <v>26.4</v>
      </c>
      <c r="AN73" s="2">
        <v>14.286</v>
      </c>
      <c r="AO73" s="2">
        <v>89.825000000000003</v>
      </c>
      <c r="AP73" s="2">
        <v>83.003</v>
      </c>
      <c r="AQ73" s="2">
        <v>57.18</v>
      </c>
      <c r="AR73" s="2"/>
      <c r="AS73" s="2">
        <v>95.521000000000001</v>
      </c>
      <c r="AT73" s="2">
        <v>81.8</v>
      </c>
      <c r="AU73" s="2">
        <v>1.319</v>
      </c>
      <c r="AV73" s="2">
        <v>3.2</v>
      </c>
      <c r="AW73" s="2"/>
      <c r="AX73" s="2">
        <v>-1.0249999999999999</v>
      </c>
      <c r="AY73" s="2">
        <v>14.090999999999999</v>
      </c>
      <c r="AZ73" s="2"/>
      <c r="BA73" s="2"/>
      <c r="BB73" s="1">
        <v>71.375</v>
      </c>
      <c r="BC73" s="2">
        <v>76.323000000000008</v>
      </c>
      <c r="BD73" s="2"/>
      <c r="BE73" s="2">
        <v>0.123</v>
      </c>
      <c r="BF73" s="2"/>
      <c r="BG73" s="2"/>
      <c r="BH73" s="2"/>
      <c r="BI73" s="2">
        <v>17.100000000000001</v>
      </c>
      <c r="BJ73" s="2">
        <v>96.394999999999996</v>
      </c>
      <c r="BK73" s="2"/>
      <c r="BL73" s="2"/>
      <c r="BM73" s="2"/>
      <c r="BN73" s="2"/>
      <c r="BO73" s="2"/>
      <c r="BP73" s="1">
        <v>0.95500000000000007</v>
      </c>
      <c r="BQ73" s="2">
        <v>14.116</v>
      </c>
      <c r="BR73" s="2">
        <v>62.63</v>
      </c>
      <c r="BS73" s="2"/>
      <c r="BT73" s="2"/>
      <c r="BU73" s="2">
        <v>12.028</v>
      </c>
      <c r="BV73" s="2"/>
      <c r="BW73" s="2">
        <v>0.90600000000000003</v>
      </c>
      <c r="BX73" s="2"/>
      <c r="BY73" s="2">
        <v>100</v>
      </c>
      <c r="BZ73" s="2"/>
      <c r="CA73" s="2"/>
      <c r="CB73" s="2"/>
      <c r="CC73" s="2">
        <v>58</v>
      </c>
      <c r="CD73" s="2">
        <v>60.9</v>
      </c>
      <c r="CE73" s="2">
        <v>79.91</v>
      </c>
      <c r="CF73" s="2"/>
      <c r="CG73" s="2"/>
      <c r="CH73" s="2">
        <v>10.747999999999999</v>
      </c>
      <c r="CI73" s="2">
        <v>66.552000000000007</v>
      </c>
      <c r="CJ73" s="2"/>
    </row>
    <row r="74" spans="1:88" x14ac:dyDescent="0.35">
      <c r="A74" t="s">
        <v>16</v>
      </c>
      <c r="B74" t="s">
        <v>33</v>
      </c>
      <c r="C74" s="2">
        <v>2022</v>
      </c>
      <c r="D74" s="2">
        <v>590503</v>
      </c>
      <c r="E74" s="2">
        <v>2.2730000000000001</v>
      </c>
      <c r="F74" s="1">
        <v>8.7330000000000005</v>
      </c>
      <c r="G74" s="2"/>
      <c r="H74" s="2">
        <v>9.4</v>
      </c>
      <c r="I74" s="2"/>
      <c r="J74" s="2">
        <v>15.77</v>
      </c>
      <c r="K74" s="2">
        <v>1.2E-2</v>
      </c>
      <c r="L74" s="2"/>
      <c r="M74" s="2"/>
      <c r="N74" s="2"/>
      <c r="O74" s="2">
        <v>8.7149999999999999</v>
      </c>
      <c r="P74" s="1">
        <v>12.287000000000001</v>
      </c>
      <c r="Q74" s="2">
        <v>31</v>
      </c>
      <c r="R74" s="1">
        <v>0.34</v>
      </c>
      <c r="S74" s="2">
        <v>87</v>
      </c>
      <c r="T74" s="2"/>
      <c r="U74" s="2">
        <v>0</v>
      </c>
      <c r="V74" s="2">
        <v>58.756</v>
      </c>
      <c r="W74" s="2"/>
      <c r="X74" s="2"/>
      <c r="Y74" s="2"/>
      <c r="Z74" s="2"/>
      <c r="AA74" s="2"/>
      <c r="AB74" s="2">
        <v>95</v>
      </c>
      <c r="AC74" s="2"/>
      <c r="AD74" s="2"/>
      <c r="AE74" s="2"/>
      <c r="AF74" s="2"/>
      <c r="AG74" s="2"/>
      <c r="AH74" s="2">
        <v>6.09</v>
      </c>
      <c r="AI74" s="2">
        <v>98.740000000000009</v>
      </c>
      <c r="AJ74" s="2">
        <v>76</v>
      </c>
      <c r="AK74" s="1">
        <v>91.754999999999995</v>
      </c>
      <c r="AL74" s="1">
        <v>78.093000000000004</v>
      </c>
      <c r="AM74" s="2">
        <v>38.9</v>
      </c>
      <c r="AN74" s="2"/>
      <c r="AO74" s="2">
        <v>89.870999999999995</v>
      </c>
      <c r="AP74" s="2">
        <v>83.045000000000002</v>
      </c>
      <c r="AQ74" s="2"/>
      <c r="AR74" s="2"/>
      <c r="AS74" s="2"/>
      <c r="AT74" s="2"/>
      <c r="AU74" s="2">
        <v>1.3140000000000001</v>
      </c>
      <c r="AV74" s="2"/>
      <c r="AW74" s="2"/>
      <c r="AX74" s="2">
        <v>1.5249999999999999</v>
      </c>
      <c r="AY74" s="2">
        <v>12.44</v>
      </c>
      <c r="AZ74" s="2"/>
      <c r="BA74" s="2"/>
      <c r="BB74" s="1">
        <v>72.102000000000004</v>
      </c>
      <c r="BC74" s="2">
        <v>74.588000000000008</v>
      </c>
      <c r="BD74" s="2"/>
      <c r="BE74" s="2">
        <v>0.13500000000000001</v>
      </c>
      <c r="BF74" s="2"/>
      <c r="BG74" s="2"/>
      <c r="BH74" s="2"/>
      <c r="BI74" s="2">
        <v>15.9</v>
      </c>
      <c r="BJ74" s="2">
        <v>96.394999999999996</v>
      </c>
      <c r="BK74" s="2"/>
      <c r="BL74" s="2"/>
      <c r="BM74" s="2"/>
      <c r="BN74" s="2"/>
      <c r="BO74" s="2"/>
      <c r="BP74" s="1">
        <v>0.96299999999999997</v>
      </c>
      <c r="BQ74" s="2">
        <v>14.116</v>
      </c>
      <c r="BR74" s="2">
        <v>62.64</v>
      </c>
      <c r="BS74" s="2"/>
      <c r="BT74" s="2"/>
      <c r="BU74" s="2">
        <v>12.028</v>
      </c>
      <c r="BV74" s="2"/>
      <c r="BW74" s="2">
        <v>0.90600000000000003</v>
      </c>
      <c r="BX74" s="2">
        <v>6.0000000000000001E-3</v>
      </c>
      <c r="BY74" s="2"/>
      <c r="BZ74" s="2"/>
      <c r="CA74" s="2"/>
      <c r="CB74" s="2"/>
      <c r="CC74" s="2">
        <v>60</v>
      </c>
      <c r="CD74" s="2"/>
      <c r="CE74" s="2">
        <v>75.37</v>
      </c>
      <c r="CF74" s="2"/>
      <c r="CG74" s="2"/>
      <c r="CH74" s="2"/>
      <c r="CI74" s="2">
        <v>65.692999999999998</v>
      </c>
      <c r="CJ74" s="2"/>
    </row>
    <row r="75" spans="1:88" x14ac:dyDescent="0.35">
      <c r="A75" t="s">
        <v>16</v>
      </c>
      <c r="B75" t="s">
        <v>33</v>
      </c>
      <c r="C75" s="2">
        <v>2023</v>
      </c>
      <c r="D75" s="2">
        <v>595796</v>
      </c>
      <c r="E75" s="2">
        <v>2.101</v>
      </c>
      <c r="F75" s="1">
        <v>8.0679999999999996</v>
      </c>
      <c r="G75" s="2"/>
      <c r="H75" s="2"/>
      <c r="I75" s="2"/>
      <c r="J75" s="2"/>
      <c r="K75" s="2"/>
      <c r="L75" s="2"/>
      <c r="M75" s="2"/>
      <c r="N75" s="2"/>
      <c r="O75" s="2"/>
      <c r="P75" s="1"/>
      <c r="Q75" s="2"/>
      <c r="R75" s="1"/>
      <c r="S75" s="2"/>
      <c r="T75" s="2"/>
      <c r="U75" s="2"/>
      <c r="V75" s="2"/>
      <c r="W75" s="2"/>
      <c r="X75" s="2"/>
      <c r="Y75" s="2"/>
      <c r="Z75" s="2"/>
      <c r="AA75" s="2"/>
      <c r="AB75" s="2"/>
      <c r="AC75" s="2"/>
      <c r="AD75" s="2"/>
      <c r="AE75" s="2"/>
      <c r="AF75" s="2"/>
      <c r="AG75" s="2"/>
      <c r="AH75" s="2"/>
      <c r="AI75" s="2"/>
      <c r="AJ75" s="2">
        <v>76.400000000000006</v>
      </c>
      <c r="AK75" s="1"/>
      <c r="AL75" s="1">
        <v>78.757999999999996</v>
      </c>
      <c r="AM75" s="2">
        <v>41.7</v>
      </c>
      <c r="AN75" s="2">
        <v>31.25</v>
      </c>
      <c r="AO75" s="2"/>
      <c r="AP75" s="2"/>
      <c r="AQ75" s="2"/>
      <c r="AR75" s="2"/>
      <c r="AS75" s="2"/>
      <c r="AT75" s="2"/>
      <c r="AU75" s="2"/>
      <c r="AV75" s="2"/>
      <c r="AW75" s="2"/>
      <c r="AX75" s="2"/>
      <c r="AY75" s="2">
        <v>12.066000000000001</v>
      </c>
      <c r="AZ75" s="2"/>
      <c r="BA75" s="2"/>
      <c r="BB75" s="1"/>
      <c r="BC75" s="2"/>
      <c r="BD75" s="2"/>
      <c r="BE75" s="2"/>
      <c r="BF75" s="2"/>
      <c r="BG75" s="2"/>
      <c r="BH75" s="2"/>
      <c r="BI75" s="2"/>
      <c r="BJ75" s="2"/>
      <c r="BK75" s="2"/>
      <c r="BL75" s="2"/>
      <c r="BM75" s="2"/>
      <c r="BN75" s="2"/>
      <c r="BO75" s="2"/>
      <c r="BP75" s="1"/>
      <c r="BQ75" s="2">
        <v>14.116</v>
      </c>
      <c r="BR75" s="2">
        <v>63.45</v>
      </c>
      <c r="BS75" s="2"/>
      <c r="BT75" s="2"/>
      <c r="BU75" s="2">
        <v>12.028</v>
      </c>
      <c r="BV75" s="2"/>
      <c r="BW75" s="2">
        <v>0.90600000000000003</v>
      </c>
      <c r="BX75" s="2"/>
      <c r="BY75" s="2"/>
      <c r="BZ75" s="2"/>
      <c r="CA75" s="2"/>
      <c r="CB75" s="2"/>
      <c r="CC75" s="2">
        <v>64</v>
      </c>
      <c r="CD75" s="2"/>
      <c r="CE75" s="2">
        <v>75.72</v>
      </c>
      <c r="CF75" s="2"/>
      <c r="CG75" s="2"/>
      <c r="CH75" s="2"/>
      <c r="CI75" s="2"/>
      <c r="CJ75" s="2"/>
    </row>
    <row r="76" spans="1:88" x14ac:dyDescent="0.35">
      <c r="A76" t="s">
        <v>16</v>
      </c>
      <c r="B76" t="s">
        <v>33</v>
      </c>
      <c r="C76" s="2">
        <v>2024</v>
      </c>
      <c r="D76" s="2">
        <v>601568</v>
      </c>
      <c r="E76" s="2">
        <v>1.9430000000000001</v>
      </c>
      <c r="F76" s="1">
        <v>7.4220000000000006</v>
      </c>
      <c r="G76" s="2"/>
      <c r="H76" s="2"/>
      <c r="I76" s="2"/>
      <c r="J76" s="2"/>
      <c r="K76" s="2"/>
      <c r="L76" s="2"/>
      <c r="M76" s="2"/>
      <c r="N76" s="2"/>
      <c r="O76" s="2"/>
      <c r="P76" s="1"/>
      <c r="Q76" s="2"/>
      <c r="R76" s="1"/>
      <c r="S76" s="2"/>
      <c r="T76" s="2"/>
      <c r="U76" s="2"/>
      <c r="V76" s="2"/>
      <c r="W76" s="2"/>
      <c r="X76" s="2"/>
      <c r="Y76" s="2"/>
      <c r="Z76" s="2"/>
      <c r="AA76" s="2"/>
      <c r="AB76" s="2"/>
      <c r="AC76" s="2"/>
      <c r="AD76" s="2"/>
      <c r="AE76" s="2"/>
      <c r="AF76" s="2"/>
      <c r="AG76" s="2"/>
      <c r="AH76" s="2"/>
      <c r="AI76" s="2"/>
      <c r="AJ76" s="2">
        <v>76.8</v>
      </c>
      <c r="AK76" s="1"/>
      <c r="AL76" s="1"/>
      <c r="AM76" s="2">
        <v>38.9</v>
      </c>
      <c r="AN76" s="2"/>
      <c r="AO76" s="2"/>
      <c r="AP76" s="2"/>
      <c r="AQ76" s="2"/>
      <c r="AR76" s="2"/>
      <c r="AS76" s="2"/>
      <c r="AT76" s="2"/>
      <c r="AU76" s="2"/>
      <c r="AV76" s="2"/>
      <c r="AW76" s="2"/>
      <c r="AX76" s="2"/>
      <c r="AY76" s="2">
        <v>11.891</v>
      </c>
      <c r="AZ76" s="2"/>
      <c r="BA76" s="2"/>
      <c r="BB76" s="1"/>
      <c r="BC76" s="2"/>
      <c r="BD76" s="2"/>
      <c r="BE76" s="2"/>
      <c r="BF76" s="2"/>
      <c r="BG76" s="2"/>
      <c r="BH76" s="2"/>
      <c r="BI76" s="2"/>
      <c r="BJ76" s="2"/>
      <c r="BK76" s="2"/>
      <c r="BL76" s="2"/>
      <c r="BM76" s="2"/>
      <c r="BN76" s="2"/>
      <c r="BO76" s="2"/>
      <c r="BP76" s="1"/>
      <c r="BQ76" s="2"/>
      <c r="BR76" s="2"/>
      <c r="BS76" s="2"/>
      <c r="BT76" s="2"/>
      <c r="BU76" s="2"/>
      <c r="BV76" s="2"/>
      <c r="BW76" s="2">
        <v>0.90700000000000003</v>
      </c>
      <c r="BX76" s="2"/>
      <c r="BY76" s="2"/>
      <c r="BZ76" s="2"/>
      <c r="CA76" s="2"/>
      <c r="CB76" s="2"/>
      <c r="CC76" s="2"/>
      <c r="CD76" s="2"/>
      <c r="CE76" s="2">
        <v>72.77</v>
      </c>
      <c r="CF76" s="2"/>
      <c r="CG76" s="2"/>
      <c r="CH76" s="2"/>
      <c r="CI76" s="2"/>
      <c r="CJ76" s="2"/>
    </row>
    <row r="77" spans="1:88" x14ac:dyDescent="0.35">
      <c r="A77" t="s">
        <v>1</v>
      </c>
      <c r="B77" t="s">
        <v>18</v>
      </c>
      <c r="C77" s="2">
        <v>2000</v>
      </c>
      <c r="D77" s="2">
        <v>16575193</v>
      </c>
      <c r="E77" s="2">
        <v>25.129000000000001</v>
      </c>
      <c r="F77" s="1">
        <v>45.412999999999997</v>
      </c>
      <c r="G77" s="2"/>
      <c r="H77" s="2">
        <v>32.6</v>
      </c>
      <c r="I77" s="2"/>
      <c r="J77" s="2">
        <v>4.54</v>
      </c>
      <c r="K77" s="2">
        <v>1.6819999999999999</v>
      </c>
      <c r="L77" s="2">
        <v>23.963999999999999</v>
      </c>
      <c r="M77" s="2">
        <v>0.82800000000000007</v>
      </c>
      <c r="N77" s="2">
        <v>473.5</v>
      </c>
      <c r="O77" s="2">
        <v>41.384</v>
      </c>
      <c r="P77" s="1">
        <v>140.85900000000001</v>
      </c>
      <c r="Q77" s="2">
        <v>367</v>
      </c>
      <c r="R77" s="1">
        <v>3.64</v>
      </c>
      <c r="S77" s="2"/>
      <c r="T77" s="2"/>
      <c r="U77" s="2">
        <v>180.00899999999999</v>
      </c>
      <c r="V77" s="2"/>
      <c r="W77" s="2">
        <v>28.07</v>
      </c>
      <c r="X77" s="2">
        <v>25.44</v>
      </c>
      <c r="Y77" s="2">
        <v>50.841999999999999</v>
      </c>
      <c r="Z77" s="2"/>
      <c r="AA77" s="2">
        <v>62.8</v>
      </c>
      <c r="AB77" s="2">
        <v>68</v>
      </c>
      <c r="AC77" s="2">
        <v>22</v>
      </c>
      <c r="AD77" s="2"/>
      <c r="AE77" s="2"/>
      <c r="AF77" s="2">
        <v>53.901000000000003</v>
      </c>
      <c r="AG77" s="2">
        <v>23.117000000000001</v>
      </c>
      <c r="AH77" s="2">
        <v>6.3869999999999996</v>
      </c>
      <c r="AI77" s="2"/>
      <c r="AJ77" s="2">
        <v>24.3</v>
      </c>
      <c r="AK77" s="1">
        <v>79.335999999999999</v>
      </c>
      <c r="AL77" s="1">
        <v>60.713999999999999</v>
      </c>
      <c r="AM77" s="2"/>
      <c r="AN77" s="2"/>
      <c r="AO77" s="2">
        <v>70.632999999999996</v>
      </c>
      <c r="AP77" s="2">
        <v>20.684000000000001</v>
      </c>
      <c r="AQ77" s="2">
        <v>6.17</v>
      </c>
      <c r="AR77" s="2">
        <v>325.63</v>
      </c>
      <c r="AS77" s="2">
        <v>48.731999999999999</v>
      </c>
      <c r="AT77" s="2">
        <v>17</v>
      </c>
      <c r="AU77" s="2">
        <v>1.383</v>
      </c>
      <c r="AV77" s="2">
        <v>10.1</v>
      </c>
      <c r="AW77" s="2"/>
      <c r="AX77" s="2">
        <v>1.1850000000000001</v>
      </c>
      <c r="AY77" s="2">
        <v>4.9480000000000004</v>
      </c>
      <c r="AZ77" s="2"/>
      <c r="BA77" s="2"/>
      <c r="BB77" s="1">
        <v>0.23100000000000001</v>
      </c>
      <c r="BC77" s="2"/>
      <c r="BD77" s="2"/>
      <c r="BE77" s="2">
        <v>9.0000000000000011E-3</v>
      </c>
      <c r="BF77" s="2"/>
      <c r="BG77" s="2"/>
      <c r="BH77" s="2">
        <v>67.076999999999998</v>
      </c>
      <c r="BI77" s="2">
        <v>23.1</v>
      </c>
      <c r="BJ77" s="2">
        <v>69.364000000000004</v>
      </c>
      <c r="BK77" s="2">
        <v>0.376</v>
      </c>
      <c r="BL77" s="2">
        <v>0.55600000000000005</v>
      </c>
      <c r="BM77" s="2">
        <v>7.6280000000000001</v>
      </c>
      <c r="BN77" s="2">
        <v>5.0590000000000002</v>
      </c>
      <c r="BO77" s="2"/>
      <c r="BP77" s="1">
        <v>0.4</v>
      </c>
      <c r="BQ77" s="2">
        <v>97.900999999999996</v>
      </c>
      <c r="BR77" s="2"/>
      <c r="BS77" s="2">
        <v>19.11</v>
      </c>
      <c r="BT77" s="2">
        <v>3.0249999999999999</v>
      </c>
      <c r="BU77" s="2">
        <v>73.775999999999996</v>
      </c>
      <c r="BV77" s="2">
        <v>80.941000000000003</v>
      </c>
      <c r="BW77" s="2">
        <v>0.91100000000000003</v>
      </c>
      <c r="BX77" s="2"/>
      <c r="BY77" s="2"/>
      <c r="BZ77" s="2"/>
      <c r="CA77" s="2"/>
      <c r="CB77" s="2"/>
      <c r="CC77" s="2"/>
      <c r="CD77" s="2"/>
      <c r="CE77" s="2"/>
      <c r="CF77" s="2"/>
      <c r="CG77" s="2"/>
      <c r="CH77" s="2">
        <v>2.99</v>
      </c>
      <c r="CI77" s="2"/>
      <c r="CJ77" s="2">
        <v>10.215999999999999</v>
      </c>
    </row>
    <row r="78" spans="1:88" x14ac:dyDescent="0.35">
      <c r="A78" t="s">
        <v>1</v>
      </c>
      <c r="B78" t="s">
        <v>18</v>
      </c>
      <c r="C78" s="2">
        <v>2001</v>
      </c>
      <c r="D78" s="2">
        <v>17024147</v>
      </c>
      <c r="E78" s="2">
        <v>24.852</v>
      </c>
      <c r="F78" s="1">
        <v>45.530999999999999</v>
      </c>
      <c r="G78" s="2">
        <v>18.2</v>
      </c>
      <c r="H78" s="2">
        <v>32.799999999999997</v>
      </c>
      <c r="I78" s="2"/>
      <c r="J78" s="2">
        <v>4.87</v>
      </c>
      <c r="K78" s="2">
        <v>1.72</v>
      </c>
      <c r="L78" s="2">
        <v>24.536000000000001</v>
      </c>
      <c r="M78" s="2">
        <v>0.84399999999999997</v>
      </c>
      <c r="N78" s="2">
        <v>495.5</v>
      </c>
      <c r="O78" s="2">
        <v>40.786000000000001</v>
      </c>
      <c r="P78" s="1">
        <v>137.39400000000001</v>
      </c>
      <c r="Q78" s="2">
        <v>350</v>
      </c>
      <c r="R78" s="1">
        <v>3.22</v>
      </c>
      <c r="S78" s="2"/>
      <c r="T78" s="2"/>
      <c r="U78" s="2">
        <v>185.27199999999999</v>
      </c>
      <c r="V78" s="2"/>
      <c r="W78" s="2">
        <v>27.65</v>
      </c>
      <c r="X78" s="2">
        <v>25.3</v>
      </c>
      <c r="Y78" s="2">
        <v>50.81</v>
      </c>
      <c r="Z78" s="2">
        <v>135</v>
      </c>
      <c r="AA78" s="2"/>
      <c r="AB78" s="2">
        <v>71</v>
      </c>
      <c r="AC78" s="2"/>
      <c r="AD78" s="2"/>
      <c r="AE78" s="2"/>
      <c r="AF78" s="2">
        <v>57.064999999999998</v>
      </c>
      <c r="AG78" s="2">
        <v>23.085000000000001</v>
      </c>
      <c r="AH78" s="2">
        <v>6.2650000000000006</v>
      </c>
      <c r="AI78" s="2"/>
      <c r="AJ78" s="2">
        <v>25.6</v>
      </c>
      <c r="AK78" s="1">
        <v>79.299000000000007</v>
      </c>
      <c r="AL78" s="1">
        <v>61.466999999999999</v>
      </c>
      <c r="AM78" s="2"/>
      <c r="AN78" s="2"/>
      <c r="AO78" s="2">
        <v>70.754000000000005</v>
      </c>
      <c r="AP78" s="2">
        <v>21.286000000000001</v>
      </c>
      <c r="AQ78" s="2">
        <v>6.29</v>
      </c>
      <c r="AR78" s="2">
        <v>361.34300000000002</v>
      </c>
      <c r="AS78" s="2">
        <v>49.665999999999997</v>
      </c>
      <c r="AT78" s="2">
        <v>16.5</v>
      </c>
      <c r="AU78" s="2">
        <v>1.5660000000000001</v>
      </c>
      <c r="AV78" s="2">
        <v>10.4</v>
      </c>
      <c r="AW78" s="2"/>
      <c r="AX78" s="2">
        <v>-0.55400000000000005</v>
      </c>
      <c r="AY78" s="2">
        <v>5.3689999999999998</v>
      </c>
      <c r="AZ78" s="2"/>
      <c r="BA78" s="2"/>
      <c r="BB78" s="1">
        <v>0.39600000000000002</v>
      </c>
      <c r="BC78" s="2"/>
      <c r="BD78" s="2"/>
      <c r="BE78" s="2">
        <v>8.0000000000000002E-3</v>
      </c>
      <c r="BF78" s="2"/>
      <c r="BG78" s="2"/>
      <c r="BH78" s="2"/>
      <c r="BI78" s="2">
        <v>21.9</v>
      </c>
      <c r="BJ78" s="2">
        <v>69.224000000000004</v>
      </c>
      <c r="BK78" s="2">
        <v>0.36799999999999999</v>
      </c>
      <c r="BL78" s="2">
        <v>0.57500000000000007</v>
      </c>
      <c r="BM78" s="2">
        <v>7.2250000000000014</v>
      </c>
      <c r="BN78" s="2">
        <v>4.8659999999999997</v>
      </c>
      <c r="BO78" s="2"/>
      <c r="BP78" s="1">
        <v>0.44900000000000001</v>
      </c>
      <c r="BQ78" s="2">
        <v>97.900999999999996</v>
      </c>
      <c r="BR78" s="2"/>
      <c r="BS78" s="2">
        <v>18.393000000000001</v>
      </c>
      <c r="BT78" s="2">
        <v>2.85</v>
      </c>
      <c r="BU78" s="2">
        <v>73.775999999999996</v>
      </c>
      <c r="BV78" s="2">
        <v>80.941000000000003</v>
      </c>
      <c r="BW78" s="2">
        <v>0.91100000000000003</v>
      </c>
      <c r="BX78" s="2"/>
      <c r="BY78" s="2"/>
      <c r="BZ78" s="2"/>
      <c r="CA78" s="2"/>
      <c r="CB78" s="2"/>
      <c r="CC78" s="2"/>
      <c r="CD78" s="2"/>
      <c r="CE78" s="2"/>
      <c r="CF78" s="2"/>
      <c r="CG78" s="2"/>
      <c r="CH78" s="2">
        <v>2.9550000000000001</v>
      </c>
      <c r="CI78" s="2"/>
      <c r="CJ78" s="2">
        <v>10.302</v>
      </c>
    </row>
    <row r="79" spans="1:88" x14ac:dyDescent="0.35">
      <c r="A79" t="s">
        <v>1</v>
      </c>
      <c r="B79" t="s">
        <v>18</v>
      </c>
      <c r="C79" s="2">
        <v>2002</v>
      </c>
      <c r="D79" s="2">
        <v>17466790</v>
      </c>
      <c r="E79" s="2">
        <v>25.119</v>
      </c>
      <c r="F79" s="1">
        <v>46.384999999999998</v>
      </c>
      <c r="G79" s="2">
        <v>18.2</v>
      </c>
      <c r="H79" s="2">
        <v>33.1</v>
      </c>
      <c r="I79" s="2"/>
      <c r="J79" s="2">
        <v>5.21</v>
      </c>
      <c r="K79" s="2">
        <v>1.7509999999999999</v>
      </c>
      <c r="L79" s="2">
        <v>31.018999999999998</v>
      </c>
      <c r="M79" s="2">
        <v>0.85299999999999998</v>
      </c>
      <c r="N79" s="2">
        <v>519.79999999999995</v>
      </c>
      <c r="O79" s="2">
        <v>40.249000000000002</v>
      </c>
      <c r="P79" s="1">
        <v>133.71799999999999</v>
      </c>
      <c r="Q79" s="2">
        <v>330</v>
      </c>
      <c r="R79" s="1">
        <v>2.89</v>
      </c>
      <c r="S79" s="2"/>
      <c r="T79" s="2"/>
      <c r="U79" s="2">
        <v>187.244</v>
      </c>
      <c r="V79" s="2"/>
      <c r="W79" s="2">
        <v>27.23</v>
      </c>
      <c r="X79" s="2">
        <v>25.42</v>
      </c>
      <c r="Y79" s="2">
        <v>50.886000000000003</v>
      </c>
      <c r="Z79" s="2">
        <v>143.9</v>
      </c>
      <c r="AA79" s="2"/>
      <c r="AB79" s="2">
        <v>71</v>
      </c>
      <c r="AC79" s="2"/>
      <c r="AD79" s="2"/>
      <c r="AE79" s="2"/>
      <c r="AF79" s="2">
        <v>56.87</v>
      </c>
      <c r="AG79" s="2">
        <v>25.472999999999999</v>
      </c>
      <c r="AH79" s="2">
        <v>6.1429999999999998</v>
      </c>
      <c r="AI79" s="2"/>
      <c r="AJ79" s="2">
        <v>26.8</v>
      </c>
      <c r="AK79" s="1">
        <v>79.260999999999996</v>
      </c>
      <c r="AL79" s="1">
        <v>62.23</v>
      </c>
      <c r="AM79" s="2">
        <v>8.5</v>
      </c>
      <c r="AN79" s="2"/>
      <c r="AO79" s="2">
        <v>70.873999999999995</v>
      </c>
      <c r="AP79" s="2">
        <v>21.888000000000002</v>
      </c>
      <c r="AQ79" s="2">
        <v>6.41</v>
      </c>
      <c r="AR79" s="2">
        <v>284.24299999999999</v>
      </c>
      <c r="AS79" s="2">
        <v>51.4</v>
      </c>
      <c r="AT79" s="2">
        <v>16.600000000000001</v>
      </c>
      <c r="AU79" s="2">
        <v>1.4079999999999999</v>
      </c>
      <c r="AV79" s="2">
        <v>10.3</v>
      </c>
      <c r="AW79" s="2"/>
      <c r="AX79" s="2">
        <v>-2.762</v>
      </c>
      <c r="AY79" s="2">
        <v>5.726</v>
      </c>
      <c r="AZ79" s="2"/>
      <c r="BA79" s="2"/>
      <c r="BB79" s="1">
        <v>0.498</v>
      </c>
      <c r="BC79" s="2"/>
      <c r="BD79" s="2"/>
      <c r="BE79" s="2">
        <v>8.0000000000000002E-3</v>
      </c>
      <c r="BF79" s="2">
        <v>41.3</v>
      </c>
      <c r="BG79" s="2">
        <v>1.958</v>
      </c>
      <c r="BH79" s="2">
        <v>65.536000000000001</v>
      </c>
      <c r="BI79" s="2">
        <v>23.5</v>
      </c>
      <c r="BJ79" s="2">
        <v>69.085000000000008</v>
      </c>
      <c r="BK79" s="2">
        <v>0.35299999999999998</v>
      </c>
      <c r="BL79" s="2">
        <v>0.63100000000000001</v>
      </c>
      <c r="BM79" s="2">
        <v>7.8920000000000003</v>
      </c>
      <c r="BN79" s="2">
        <v>3.6469999999999998</v>
      </c>
      <c r="BO79" s="2"/>
      <c r="BP79" s="1">
        <v>0.42699999999999999</v>
      </c>
      <c r="BQ79" s="2">
        <v>97.900999999999996</v>
      </c>
      <c r="BR79" s="2"/>
      <c r="BS79" s="2">
        <v>18.734000000000002</v>
      </c>
      <c r="BT79" s="2">
        <v>2.851</v>
      </c>
      <c r="BU79" s="2">
        <v>73.775999999999996</v>
      </c>
      <c r="BV79" s="2">
        <v>80.941000000000003</v>
      </c>
      <c r="BW79" s="2">
        <v>0.91100000000000003</v>
      </c>
      <c r="BX79" s="2"/>
      <c r="BY79" s="2"/>
      <c r="BZ79" s="2"/>
      <c r="CA79" s="2"/>
      <c r="CB79" s="2"/>
      <c r="CC79" s="2"/>
      <c r="CD79" s="2"/>
      <c r="CE79" s="2"/>
      <c r="CF79" s="2"/>
      <c r="CG79" s="2"/>
      <c r="CH79" s="2">
        <v>3.35</v>
      </c>
      <c r="CI79" s="2"/>
      <c r="CJ79" s="2">
        <v>10.586</v>
      </c>
    </row>
    <row r="80" spans="1:88" x14ac:dyDescent="0.35">
      <c r="A80" t="s">
        <v>1</v>
      </c>
      <c r="B80" t="s">
        <v>18</v>
      </c>
      <c r="C80" s="2">
        <v>2003</v>
      </c>
      <c r="D80" s="2">
        <v>17901004</v>
      </c>
      <c r="E80" s="2">
        <v>26.548999999999999</v>
      </c>
      <c r="F80" s="1">
        <v>47.932000000000002</v>
      </c>
      <c r="G80" s="2">
        <v>17.7</v>
      </c>
      <c r="H80" s="2">
        <v>33.200000000000003</v>
      </c>
      <c r="I80" s="2"/>
      <c r="J80" s="2">
        <v>5.55</v>
      </c>
      <c r="K80" s="2">
        <v>1.827</v>
      </c>
      <c r="L80" s="2">
        <v>29.344999999999999</v>
      </c>
      <c r="M80" s="2">
        <v>0.91300000000000003</v>
      </c>
      <c r="N80" s="2">
        <v>539.5</v>
      </c>
      <c r="O80" s="2">
        <v>39.674999999999997</v>
      </c>
      <c r="P80" s="1">
        <v>129.96799999999999</v>
      </c>
      <c r="Q80" s="2">
        <v>309</v>
      </c>
      <c r="R80" s="1">
        <v>2.59</v>
      </c>
      <c r="S80" s="2"/>
      <c r="T80" s="2"/>
      <c r="U80" s="2">
        <v>193.995</v>
      </c>
      <c r="V80" s="2"/>
      <c r="W80" s="2">
        <v>27.14</v>
      </c>
      <c r="X80" s="2">
        <v>25.87</v>
      </c>
      <c r="Y80" s="2">
        <v>50.954000000000001</v>
      </c>
      <c r="Z80" s="2">
        <v>132.4</v>
      </c>
      <c r="AA80" s="2"/>
      <c r="AB80" s="2">
        <v>70</v>
      </c>
      <c r="AC80" s="2"/>
      <c r="AD80" s="2"/>
      <c r="AE80" s="2"/>
      <c r="AF80" s="2">
        <v>52.847000000000001</v>
      </c>
      <c r="AG80" s="2"/>
      <c r="AH80" s="2">
        <v>6.0209999999999999</v>
      </c>
      <c r="AI80" s="2"/>
      <c r="AJ80" s="2">
        <v>28</v>
      </c>
      <c r="AK80" s="1">
        <v>79.221000000000004</v>
      </c>
      <c r="AL80" s="1">
        <v>63.005000000000003</v>
      </c>
      <c r="AM80" s="2">
        <v>8.5</v>
      </c>
      <c r="AN80" s="2"/>
      <c r="AO80" s="2">
        <v>70.989999999999995</v>
      </c>
      <c r="AP80" s="2">
        <v>22.491</v>
      </c>
      <c r="AQ80" s="2">
        <v>6.54</v>
      </c>
      <c r="AR80" s="2">
        <v>866.71699999999998</v>
      </c>
      <c r="AS80" s="2">
        <v>51.515999999999998</v>
      </c>
      <c r="AT80" s="2">
        <v>16.5</v>
      </c>
      <c r="AU80" s="2">
        <v>1.044</v>
      </c>
      <c r="AV80" s="2">
        <v>11.2</v>
      </c>
      <c r="AW80" s="2"/>
      <c r="AX80" s="2">
        <v>-4.3260000000000014</v>
      </c>
      <c r="AY80" s="2">
        <v>6.1189999999999998</v>
      </c>
      <c r="AZ80" s="2"/>
      <c r="BA80" s="2"/>
      <c r="BB80" s="1">
        <v>0.75900000000000001</v>
      </c>
      <c r="BC80" s="2"/>
      <c r="BD80" s="2"/>
      <c r="BE80" s="2">
        <v>0.01</v>
      </c>
      <c r="BF80" s="2"/>
      <c r="BG80" s="2"/>
      <c r="BH80" s="2"/>
      <c r="BI80" s="2">
        <v>21.2</v>
      </c>
      <c r="BJ80" s="2">
        <v>68.945000000000007</v>
      </c>
      <c r="BK80" s="2">
        <v>0.307</v>
      </c>
      <c r="BL80" s="2">
        <v>0.79500000000000004</v>
      </c>
      <c r="BM80" s="2">
        <v>6.8760000000000003</v>
      </c>
      <c r="BN80" s="2">
        <v>4.5629999999999997</v>
      </c>
      <c r="BO80" s="2"/>
      <c r="BP80" s="1">
        <v>0.29599999999999999</v>
      </c>
      <c r="BQ80" s="2">
        <v>97.900999999999996</v>
      </c>
      <c r="BR80" s="2"/>
      <c r="BS80" s="2">
        <v>10.023999999999999</v>
      </c>
      <c r="BT80" s="2">
        <v>1.629</v>
      </c>
      <c r="BU80" s="2">
        <v>73.775999999999996</v>
      </c>
      <c r="BV80" s="2">
        <v>80.941000000000003</v>
      </c>
      <c r="BW80" s="2">
        <v>0.91100000000000003</v>
      </c>
      <c r="BX80" s="2"/>
      <c r="BY80" s="2"/>
      <c r="BZ80" s="2"/>
      <c r="CA80" s="2"/>
      <c r="CB80" s="2"/>
      <c r="CC80" s="2"/>
      <c r="CD80" s="2"/>
      <c r="CE80" s="2"/>
      <c r="CF80" s="2"/>
      <c r="CG80" s="2"/>
      <c r="CH80" s="2">
        <v>3.3839999999999999</v>
      </c>
      <c r="CI80" s="2"/>
      <c r="CJ80" s="2">
        <v>9.6780000000000008</v>
      </c>
    </row>
    <row r="81" spans="1:88" x14ac:dyDescent="0.35">
      <c r="A81" t="s">
        <v>1</v>
      </c>
      <c r="B81" t="s">
        <v>18</v>
      </c>
      <c r="C81" s="2">
        <v>2004</v>
      </c>
      <c r="D81" s="2">
        <v>18331898</v>
      </c>
      <c r="E81" s="2">
        <v>27.172000000000001</v>
      </c>
      <c r="F81" s="1">
        <v>48.249000000000002</v>
      </c>
      <c r="G81" s="2">
        <v>17.2</v>
      </c>
      <c r="H81" s="2">
        <v>33.4</v>
      </c>
      <c r="I81" s="2"/>
      <c r="J81" s="2">
        <v>5.89</v>
      </c>
      <c r="K81" s="2">
        <v>1.8540000000000001</v>
      </c>
      <c r="L81" s="2">
        <v>27.219000000000001</v>
      </c>
      <c r="M81" s="2">
        <v>0.83399999999999996</v>
      </c>
      <c r="N81" s="2">
        <v>536.1</v>
      </c>
      <c r="O81" s="2">
        <v>39.109000000000002</v>
      </c>
      <c r="P81" s="1">
        <v>126.127</v>
      </c>
      <c r="Q81" s="2">
        <v>288</v>
      </c>
      <c r="R81" s="1">
        <v>2.44</v>
      </c>
      <c r="S81" s="2"/>
      <c r="T81" s="2"/>
      <c r="U81" s="2">
        <v>187.56100000000001</v>
      </c>
      <c r="V81" s="2"/>
      <c r="W81" s="2">
        <v>26.84</v>
      </c>
      <c r="X81" s="2">
        <v>26.46</v>
      </c>
      <c r="Y81" s="2">
        <v>51.363</v>
      </c>
      <c r="Z81" s="2">
        <v>129.6</v>
      </c>
      <c r="AA81" s="2">
        <v>68</v>
      </c>
      <c r="AB81" s="2">
        <v>73</v>
      </c>
      <c r="AC81" s="2"/>
      <c r="AD81" s="2"/>
      <c r="AE81" s="2"/>
      <c r="AF81" s="2"/>
      <c r="AG81" s="2"/>
      <c r="AH81" s="2">
        <v>5.899</v>
      </c>
      <c r="AI81" s="2"/>
      <c r="AJ81" s="2">
        <v>29.2</v>
      </c>
      <c r="AK81" s="1">
        <v>79.180000000000007</v>
      </c>
      <c r="AL81" s="1">
        <v>63.792999999999999</v>
      </c>
      <c r="AM81" s="2">
        <v>8.5</v>
      </c>
      <c r="AN81" s="2"/>
      <c r="AO81" s="2">
        <v>71.105000000000004</v>
      </c>
      <c r="AP81" s="2">
        <v>23.094000000000001</v>
      </c>
      <c r="AQ81" s="2">
        <v>6.66</v>
      </c>
      <c r="AR81" s="2">
        <v>576.673</v>
      </c>
      <c r="AS81" s="2">
        <v>52.445999999999998</v>
      </c>
      <c r="AT81" s="2">
        <v>16.399999999999999</v>
      </c>
      <c r="AU81" s="2">
        <v>1.345</v>
      </c>
      <c r="AV81" s="2">
        <v>9.4</v>
      </c>
      <c r="AW81" s="2"/>
      <c r="AX81" s="2">
        <v>-3.7970000000000002</v>
      </c>
      <c r="AY81" s="2">
        <v>6.1280000000000001</v>
      </c>
      <c r="AZ81" s="2"/>
      <c r="BA81" s="2"/>
      <c r="BB81" s="1">
        <v>0.84899999999999998</v>
      </c>
      <c r="BC81" s="2"/>
      <c r="BD81" s="2"/>
      <c r="BE81" s="2">
        <v>0.01</v>
      </c>
      <c r="BF81" s="2"/>
      <c r="BG81" s="2"/>
      <c r="BH81" s="2">
        <v>63.994999999999997</v>
      </c>
      <c r="BI81" s="2">
        <v>25.8</v>
      </c>
      <c r="BJ81" s="2">
        <v>68.805000000000007</v>
      </c>
      <c r="BK81" s="2">
        <v>0.35</v>
      </c>
      <c r="BL81" s="2">
        <v>0.70399999999999996</v>
      </c>
      <c r="BM81" s="2">
        <v>7.3340000000000014</v>
      </c>
      <c r="BN81" s="2">
        <v>4.3929999999999998</v>
      </c>
      <c r="BO81" s="2"/>
      <c r="BP81" s="1">
        <v>0.40300000000000002</v>
      </c>
      <c r="BQ81" s="2">
        <v>97.900999999999996</v>
      </c>
      <c r="BR81" s="2"/>
      <c r="BS81" s="2">
        <v>9.9329999999999998</v>
      </c>
      <c r="BT81" s="2">
        <v>1.6240000000000001</v>
      </c>
      <c r="BU81" s="2">
        <v>73.775999999999996</v>
      </c>
      <c r="BV81" s="2">
        <v>80.941000000000003</v>
      </c>
      <c r="BW81" s="2">
        <v>0.91100000000000003</v>
      </c>
      <c r="BX81" s="2"/>
      <c r="BY81" s="2"/>
      <c r="BZ81" s="2"/>
      <c r="CA81" s="2"/>
      <c r="CB81" s="2"/>
      <c r="CC81" s="2"/>
      <c r="CD81" s="2"/>
      <c r="CE81" s="2"/>
      <c r="CF81" s="2"/>
      <c r="CG81" s="2"/>
      <c r="CH81" s="2">
        <v>3.472</v>
      </c>
      <c r="CI81" s="2"/>
      <c r="CJ81" s="2">
        <v>10.260999999999999</v>
      </c>
    </row>
    <row r="82" spans="1:88" x14ac:dyDescent="0.35">
      <c r="A82" t="s">
        <v>1</v>
      </c>
      <c r="B82" t="s">
        <v>18</v>
      </c>
      <c r="C82" s="2">
        <v>2005</v>
      </c>
      <c r="D82" s="2">
        <v>18757907</v>
      </c>
      <c r="E82" s="2">
        <v>27.620999999999999</v>
      </c>
      <c r="F82" s="1">
        <v>48.305999999999997</v>
      </c>
      <c r="G82" s="2">
        <v>16.899999999999999</v>
      </c>
      <c r="H82" s="2">
        <v>33.5</v>
      </c>
      <c r="I82" s="2"/>
      <c r="J82" s="2">
        <v>6.23</v>
      </c>
      <c r="K82" s="2">
        <v>1.8360000000000001</v>
      </c>
      <c r="L82" s="2">
        <v>17.78</v>
      </c>
      <c r="M82" s="2">
        <v>0.91400000000000003</v>
      </c>
      <c r="N82" s="2">
        <v>540.29999999999995</v>
      </c>
      <c r="O82" s="2">
        <v>38.500999999999998</v>
      </c>
      <c r="P82" s="1">
        <v>122.05800000000001</v>
      </c>
      <c r="Q82" s="2">
        <v>267</v>
      </c>
      <c r="R82" s="1">
        <v>2.0699999999999998</v>
      </c>
      <c r="S82" s="2"/>
      <c r="T82" s="2"/>
      <c r="U82" s="2">
        <v>158.52699999999999</v>
      </c>
      <c r="V82" s="2"/>
      <c r="W82" s="2">
        <v>26.43</v>
      </c>
      <c r="X82" s="2">
        <v>26.33</v>
      </c>
      <c r="Y82" s="2">
        <v>51.823999999999998</v>
      </c>
      <c r="Z82" s="2">
        <v>106.5</v>
      </c>
      <c r="AA82" s="2">
        <v>55.1</v>
      </c>
      <c r="AB82" s="2">
        <v>83</v>
      </c>
      <c r="AC82" s="2">
        <v>25</v>
      </c>
      <c r="AD82" s="2"/>
      <c r="AE82" s="2"/>
      <c r="AF82" s="2"/>
      <c r="AG82" s="2"/>
      <c r="AH82" s="2">
        <v>5.7770000000000001</v>
      </c>
      <c r="AI82" s="2"/>
      <c r="AJ82" s="2">
        <v>30.3</v>
      </c>
      <c r="AK82" s="1">
        <v>79.138000000000005</v>
      </c>
      <c r="AL82" s="1">
        <v>64.591999999999999</v>
      </c>
      <c r="AM82" s="2">
        <v>8.5</v>
      </c>
      <c r="AN82" s="2"/>
      <c r="AO82" s="2">
        <v>71.216999999999999</v>
      </c>
      <c r="AP82" s="2">
        <v>23.818000000000001</v>
      </c>
      <c r="AQ82" s="2">
        <v>6.78</v>
      </c>
      <c r="AR82" s="2">
        <v>496.86900000000003</v>
      </c>
      <c r="AS82" s="2">
        <v>58.9</v>
      </c>
      <c r="AT82" s="2">
        <v>16.600000000000001</v>
      </c>
      <c r="AU82" s="2">
        <v>1.335</v>
      </c>
      <c r="AV82" s="2">
        <v>9.5</v>
      </c>
      <c r="AW82" s="2"/>
      <c r="AX82" s="2">
        <v>-3.4590000000000001</v>
      </c>
      <c r="AY82" s="2">
        <v>6.1930000000000014</v>
      </c>
      <c r="AZ82" s="2"/>
      <c r="BA82" s="2"/>
      <c r="BB82" s="1">
        <v>1.0389999999999999</v>
      </c>
      <c r="BC82" s="2"/>
      <c r="BD82" s="2"/>
      <c r="BE82" s="2">
        <v>0.01</v>
      </c>
      <c r="BF82" s="2"/>
      <c r="BG82" s="2"/>
      <c r="BH82" s="2"/>
      <c r="BI82" s="2">
        <v>23.8</v>
      </c>
      <c r="BJ82" s="2">
        <v>68.665999999999997</v>
      </c>
      <c r="BK82" s="2">
        <v>0.35499999999999998</v>
      </c>
      <c r="BL82" s="2">
        <v>0.84699999999999998</v>
      </c>
      <c r="BM82" s="2">
        <v>7.5250000000000004</v>
      </c>
      <c r="BN82" s="2">
        <v>4.508</v>
      </c>
      <c r="BO82" s="2"/>
      <c r="BP82" s="1">
        <v>0.40300000000000002</v>
      </c>
      <c r="BQ82" s="2">
        <v>97.900999999999996</v>
      </c>
      <c r="BR82" s="2"/>
      <c r="BS82" s="2">
        <v>18.978999999999999</v>
      </c>
      <c r="BT82" s="2">
        <v>2.8820000000000001</v>
      </c>
      <c r="BU82" s="2">
        <v>73.775999999999996</v>
      </c>
      <c r="BV82" s="2">
        <v>80.941000000000003</v>
      </c>
      <c r="BW82" s="2">
        <v>0.91100000000000003</v>
      </c>
      <c r="BX82" s="2"/>
      <c r="BY82" s="2"/>
      <c r="BZ82" s="2">
        <v>22.645</v>
      </c>
      <c r="CA82" s="2"/>
      <c r="CB82" s="2"/>
      <c r="CC82" s="2"/>
      <c r="CD82" s="2"/>
      <c r="CE82" s="2"/>
      <c r="CF82" s="2"/>
      <c r="CG82" s="2"/>
      <c r="CH82" s="2">
        <v>3.4489999999999998</v>
      </c>
      <c r="CI82" s="2"/>
      <c r="CJ82" s="2">
        <v>10.044</v>
      </c>
    </row>
    <row r="83" spans="1:88" x14ac:dyDescent="0.35">
      <c r="A83" t="s">
        <v>1</v>
      </c>
      <c r="B83" t="s">
        <v>18</v>
      </c>
      <c r="C83" s="2">
        <v>2006</v>
      </c>
      <c r="D83" s="2">
        <v>19182523</v>
      </c>
      <c r="E83" s="2">
        <v>28.132000000000001</v>
      </c>
      <c r="F83" s="1">
        <v>48.531999999999996</v>
      </c>
      <c r="G83" s="2">
        <v>17</v>
      </c>
      <c r="H83" s="2">
        <v>33.6</v>
      </c>
      <c r="I83" s="2"/>
      <c r="J83" s="2">
        <v>6.55</v>
      </c>
      <c r="K83" s="2">
        <v>1.8280000000000001</v>
      </c>
      <c r="L83" s="2">
        <v>22.773</v>
      </c>
      <c r="M83" s="2">
        <v>0.95000000000000007</v>
      </c>
      <c r="N83" s="2">
        <v>582.80000000000007</v>
      </c>
      <c r="O83" s="2">
        <v>37.929000000000002</v>
      </c>
      <c r="P83" s="1">
        <v>118.249</v>
      </c>
      <c r="Q83" s="2">
        <v>249</v>
      </c>
      <c r="R83" s="1">
        <v>1.93</v>
      </c>
      <c r="S83" s="2"/>
      <c r="T83" s="2"/>
      <c r="U83" s="2">
        <v>150.06100000000001</v>
      </c>
      <c r="V83" s="2"/>
      <c r="W83" s="2">
        <v>26.7</v>
      </c>
      <c r="X83" s="2">
        <v>25.82</v>
      </c>
      <c r="Y83" s="2">
        <v>52.354999999999997</v>
      </c>
      <c r="Z83" s="2">
        <v>120.7</v>
      </c>
      <c r="AA83" s="2">
        <v>56.8</v>
      </c>
      <c r="AB83" s="2">
        <v>73</v>
      </c>
      <c r="AC83" s="2"/>
      <c r="AD83" s="2"/>
      <c r="AE83" s="2"/>
      <c r="AF83" s="2"/>
      <c r="AG83" s="2">
        <v>25.135000000000002</v>
      </c>
      <c r="AH83" s="2">
        <v>5.6550000000000002</v>
      </c>
      <c r="AI83" s="2"/>
      <c r="AJ83" s="2">
        <v>31.4</v>
      </c>
      <c r="AK83" s="1">
        <v>79.094000000000008</v>
      </c>
      <c r="AL83" s="1">
        <v>65.403000000000006</v>
      </c>
      <c r="AM83" s="2">
        <v>8.5</v>
      </c>
      <c r="AN83" s="2"/>
      <c r="AO83" s="2">
        <v>71.326000000000008</v>
      </c>
      <c r="AP83" s="2">
        <v>24.550999999999998</v>
      </c>
      <c r="AQ83" s="2">
        <v>6.59</v>
      </c>
      <c r="AR83" s="2">
        <v>449.04500000000002</v>
      </c>
      <c r="AS83" s="2">
        <v>60.170999999999999</v>
      </c>
      <c r="AT83" s="2">
        <v>16.7</v>
      </c>
      <c r="AU83" s="2">
        <v>1.2230000000000001</v>
      </c>
      <c r="AV83" s="2">
        <v>9.3000000000000007</v>
      </c>
      <c r="AW83" s="2"/>
      <c r="AX83" s="2">
        <v>-2.4079999999999999</v>
      </c>
      <c r="AY83" s="2">
        <v>6.1029999999999998</v>
      </c>
      <c r="AZ83" s="2"/>
      <c r="BA83" s="2"/>
      <c r="BB83" s="1">
        <v>1.5249999999999999</v>
      </c>
      <c r="BC83" s="2"/>
      <c r="BD83" s="2"/>
      <c r="BE83" s="2">
        <v>1.0999999999999999E-2</v>
      </c>
      <c r="BF83" s="2"/>
      <c r="BG83" s="2"/>
      <c r="BH83" s="2">
        <v>62.454999999999998</v>
      </c>
      <c r="BI83" s="2">
        <v>21.5</v>
      </c>
      <c r="BJ83" s="2">
        <v>68.525999999999996</v>
      </c>
      <c r="BK83" s="2">
        <v>0.33600000000000002</v>
      </c>
      <c r="BL83" s="2">
        <v>0.77600000000000002</v>
      </c>
      <c r="BM83" s="2">
        <v>7.399</v>
      </c>
      <c r="BN83" s="2">
        <v>4.3280000000000003</v>
      </c>
      <c r="BO83" s="2"/>
      <c r="BP83" s="1">
        <v>0.35899999999999999</v>
      </c>
      <c r="BQ83" s="2">
        <v>97.900999999999996</v>
      </c>
      <c r="BR83" s="2"/>
      <c r="BS83" s="2">
        <v>8.9269999999999996</v>
      </c>
      <c r="BT83" s="2">
        <v>1.444</v>
      </c>
      <c r="BU83" s="2">
        <v>73.775999999999996</v>
      </c>
      <c r="BV83" s="2">
        <v>80.941000000000003</v>
      </c>
      <c r="BW83" s="2">
        <v>0.91100000000000003</v>
      </c>
      <c r="BX83" s="2"/>
      <c r="BY83" s="2"/>
      <c r="BZ83" s="2"/>
      <c r="CA83" s="2"/>
      <c r="CB83" s="2"/>
      <c r="CC83" s="2"/>
      <c r="CD83" s="2"/>
      <c r="CE83" s="2"/>
      <c r="CF83" s="2"/>
      <c r="CG83" s="2"/>
      <c r="CH83" s="2">
        <v>3.38</v>
      </c>
      <c r="CI83" s="2"/>
      <c r="CJ83" s="2">
        <v>10.88</v>
      </c>
    </row>
    <row r="84" spans="1:88" x14ac:dyDescent="0.35">
      <c r="A84" t="s">
        <v>1</v>
      </c>
      <c r="B84" t="s">
        <v>18</v>
      </c>
      <c r="C84" s="2">
        <v>2007</v>
      </c>
      <c r="D84" s="2">
        <v>19605592</v>
      </c>
      <c r="E84" s="2">
        <v>28.582000000000001</v>
      </c>
      <c r="F84" s="1">
        <v>48.655999999999999</v>
      </c>
      <c r="G84" s="2">
        <v>18</v>
      </c>
      <c r="H84" s="2">
        <v>33.4</v>
      </c>
      <c r="I84" s="2">
        <v>14.3</v>
      </c>
      <c r="J84" s="2">
        <v>6.86</v>
      </c>
      <c r="K84" s="2">
        <v>1.569</v>
      </c>
      <c r="L84" s="2">
        <v>23.99</v>
      </c>
      <c r="M84" s="2">
        <v>0.85299999999999998</v>
      </c>
      <c r="N84" s="2">
        <v>589.4</v>
      </c>
      <c r="O84" s="2">
        <v>37.348999999999997</v>
      </c>
      <c r="P84" s="1">
        <v>114.36799999999999</v>
      </c>
      <c r="Q84" s="2">
        <v>233</v>
      </c>
      <c r="R84" s="1">
        <v>1.7</v>
      </c>
      <c r="S84" s="2"/>
      <c r="T84" s="2"/>
      <c r="U84" s="2">
        <v>151.59200000000001</v>
      </c>
      <c r="V84" s="2"/>
      <c r="W84" s="2">
        <v>26.47</v>
      </c>
      <c r="X84" s="2">
        <v>25.43</v>
      </c>
      <c r="Y84" s="2">
        <v>52.97</v>
      </c>
      <c r="Z84" s="2">
        <v>120.3</v>
      </c>
      <c r="AA84" s="2"/>
      <c r="AB84" s="2">
        <v>67</v>
      </c>
      <c r="AC84" s="2"/>
      <c r="AD84" s="2"/>
      <c r="AE84" s="2"/>
      <c r="AF84" s="2"/>
      <c r="AG84" s="2">
        <v>25.195</v>
      </c>
      <c r="AH84" s="2">
        <v>5.532</v>
      </c>
      <c r="AI84" s="2"/>
      <c r="AJ84" s="2">
        <v>31.9</v>
      </c>
      <c r="AK84" s="1">
        <v>79.048000000000002</v>
      </c>
      <c r="AL84" s="1">
        <v>66.227000000000004</v>
      </c>
      <c r="AM84" s="2">
        <v>8.5</v>
      </c>
      <c r="AN84" s="2"/>
      <c r="AO84" s="2">
        <v>71.433000000000007</v>
      </c>
      <c r="AP84" s="2">
        <v>25.292000000000002</v>
      </c>
      <c r="AQ84" s="2">
        <v>6.4</v>
      </c>
      <c r="AR84" s="2">
        <v>394.17200000000003</v>
      </c>
      <c r="AS84" s="2">
        <v>55.332000000000001</v>
      </c>
      <c r="AT84" s="2">
        <v>17</v>
      </c>
      <c r="AU84" s="2">
        <v>1.1850000000000001</v>
      </c>
      <c r="AV84" s="2">
        <v>9.9</v>
      </c>
      <c r="AW84" s="2"/>
      <c r="AX84" s="2">
        <v>-1.5920000000000001</v>
      </c>
      <c r="AY84" s="2">
        <v>6.3879999999999999</v>
      </c>
      <c r="AZ84" s="2"/>
      <c r="BA84" s="2"/>
      <c r="BB84" s="1">
        <v>1.8</v>
      </c>
      <c r="BC84" s="2"/>
      <c r="BD84" s="2">
        <v>2.222</v>
      </c>
      <c r="BE84" s="2">
        <v>1.2999999999999999E-2</v>
      </c>
      <c r="BF84" s="2"/>
      <c r="BG84" s="2"/>
      <c r="BH84" s="2"/>
      <c r="BI84" s="2">
        <v>27</v>
      </c>
      <c r="BJ84" s="2">
        <v>68.385999999999996</v>
      </c>
      <c r="BK84" s="2">
        <v>0.33</v>
      </c>
      <c r="BL84" s="2">
        <v>0.75</v>
      </c>
      <c r="BM84" s="2">
        <v>7.5060000000000002</v>
      </c>
      <c r="BN84" s="2">
        <v>4.26</v>
      </c>
      <c r="BO84" s="2"/>
      <c r="BP84" s="1">
        <v>0.33900000000000002</v>
      </c>
      <c r="BQ84" s="2">
        <v>97.900999999999996</v>
      </c>
      <c r="BR84" s="2"/>
      <c r="BS84" s="2">
        <v>8.9109999999999996</v>
      </c>
      <c r="BT84" s="2">
        <v>1.448</v>
      </c>
      <c r="BU84" s="2">
        <v>73.775999999999996</v>
      </c>
      <c r="BV84" s="2">
        <v>80.941000000000003</v>
      </c>
      <c r="BW84" s="2">
        <v>0.91</v>
      </c>
      <c r="BX84" s="2"/>
      <c r="BY84" s="2"/>
      <c r="BZ84" s="2"/>
      <c r="CA84" s="2"/>
      <c r="CB84" s="2"/>
      <c r="CC84" s="2"/>
      <c r="CD84" s="2"/>
      <c r="CE84" s="2"/>
      <c r="CF84" s="2"/>
      <c r="CG84" s="2"/>
      <c r="CH84" s="2">
        <v>3.6059999999999999</v>
      </c>
      <c r="CI84" s="2"/>
      <c r="CJ84" s="2">
        <v>10.893000000000001</v>
      </c>
    </row>
    <row r="85" spans="1:88" x14ac:dyDescent="0.35">
      <c r="A85" t="s">
        <v>1</v>
      </c>
      <c r="B85" t="s">
        <v>18</v>
      </c>
      <c r="C85" s="2">
        <v>2008</v>
      </c>
      <c r="D85" s="2">
        <v>20029809</v>
      </c>
      <c r="E85" s="2">
        <v>28.821000000000002</v>
      </c>
      <c r="F85" s="1">
        <v>48.536999999999999</v>
      </c>
      <c r="G85" s="2">
        <v>18.899999999999999</v>
      </c>
      <c r="H85" s="2">
        <v>33</v>
      </c>
      <c r="I85" s="2"/>
      <c r="J85" s="2">
        <v>7.16</v>
      </c>
      <c r="K85" s="2">
        <v>1.7350000000000001</v>
      </c>
      <c r="L85" s="2">
        <v>18.212</v>
      </c>
      <c r="M85" s="2">
        <v>0.86599999999999999</v>
      </c>
      <c r="N85" s="2">
        <v>588.70000000000005</v>
      </c>
      <c r="O85" s="2">
        <v>36.765000000000001</v>
      </c>
      <c r="P85" s="1">
        <v>110.339</v>
      </c>
      <c r="Q85" s="2">
        <v>219</v>
      </c>
      <c r="R85" s="1">
        <v>1.47</v>
      </c>
      <c r="S85" s="2"/>
      <c r="T85" s="2"/>
      <c r="U85" s="2">
        <v>154.46199999999999</v>
      </c>
      <c r="V85" s="2"/>
      <c r="W85" s="2">
        <v>25.56</v>
      </c>
      <c r="X85" s="2">
        <v>25.45</v>
      </c>
      <c r="Y85" s="2">
        <v>53.652999999999999</v>
      </c>
      <c r="Z85" s="2">
        <v>114.2</v>
      </c>
      <c r="AA85" s="2"/>
      <c r="AB85" s="2">
        <v>63</v>
      </c>
      <c r="AC85" s="2"/>
      <c r="AD85" s="2"/>
      <c r="AE85" s="2"/>
      <c r="AF85" s="2"/>
      <c r="AG85" s="2">
        <v>33.148000000000003</v>
      </c>
      <c r="AH85" s="2">
        <v>5.41</v>
      </c>
      <c r="AI85" s="2"/>
      <c r="AJ85" s="2">
        <v>32.4</v>
      </c>
      <c r="AK85" s="1">
        <v>79</v>
      </c>
      <c r="AL85" s="1">
        <v>67.063000000000002</v>
      </c>
      <c r="AM85" s="2">
        <v>8.9</v>
      </c>
      <c r="AN85" s="2">
        <v>12.5</v>
      </c>
      <c r="AO85" s="2">
        <v>71.537999999999997</v>
      </c>
      <c r="AP85" s="2">
        <v>26.041</v>
      </c>
      <c r="AQ85" s="2">
        <v>6.21</v>
      </c>
      <c r="AR85" s="2">
        <v>244.42400000000001</v>
      </c>
      <c r="AS85" s="2">
        <v>60.3</v>
      </c>
      <c r="AT85" s="2">
        <v>17.5</v>
      </c>
      <c r="AU85" s="2">
        <v>1.161</v>
      </c>
      <c r="AV85" s="2">
        <v>9.8000000000000007</v>
      </c>
      <c r="AW85" s="2"/>
      <c r="AX85" s="2">
        <v>0.32300000000000001</v>
      </c>
      <c r="AY85" s="2">
        <v>6.4349999999999996</v>
      </c>
      <c r="AZ85" s="2"/>
      <c r="BA85" s="2"/>
      <c r="BB85" s="1">
        <v>1.9</v>
      </c>
      <c r="BC85" s="2"/>
      <c r="BD85" s="2"/>
      <c r="BE85" s="2">
        <v>1.6E-2</v>
      </c>
      <c r="BF85" s="2">
        <v>43.2</v>
      </c>
      <c r="BG85" s="2">
        <v>2.1880000000000002</v>
      </c>
      <c r="BH85" s="2">
        <v>60.914000000000001</v>
      </c>
      <c r="BI85" s="2">
        <v>28.2</v>
      </c>
      <c r="BJ85" s="2">
        <v>68.247</v>
      </c>
      <c r="BK85" s="2">
        <v>0.34799999999999998</v>
      </c>
      <c r="BL85" s="2">
        <v>0.64500000000000002</v>
      </c>
      <c r="BM85" s="2">
        <v>7.6840000000000002</v>
      </c>
      <c r="BN85" s="2">
        <v>3.899</v>
      </c>
      <c r="BO85" s="2"/>
      <c r="BP85" s="1">
        <v>0.33500000000000002</v>
      </c>
      <c r="BQ85" s="2">
        <v>97.900999999999996</v>
      </c>
      <c r="BR85" s="2"/>
      <c r="BS85" s="2">
        <v>7.8289999999999997</v>
      </c>
      <c r="BT85" s="2">
        <v>1.4850000000000001</v>
      </c>
      <c r="BU85" s="2">
        <v>73.775999999999996</v>
      </c>
      <c r="BV85" s="2">
        <v>80.941000000000003</v>
      </c>
      <c r="BW85" s="2">
        <v>0.91</v>
      </c>
      <c r="BX85" s="2"/>
      <c r="BY85" s="2"/>
      <c r="BZ85" s="2"/>
      <c r="CA85" s="2"/>
      <c r="CB85" s="2"/>
      <c r="CC85" s="2"/>
      <c r="CD85" s="2"/>
      <c r="CE85" s="2"/>
      <c r="CF85" s="2"/>
      <c r="CG85" s="2"/>
      <c r="CH85" s="2">
        <v>3.6989999999999998</v>
      </c>
      <c r="CI85" s="2"/>
      <c r="CJ85" s="2">
        <v>10.923999999999999</v>
      </c>
    </row>
    <row r="86" spans="1:88" x14ac:dyDescent="0.35">
      <c r="A86" t="s">
        <v>1</v>
      </c>
      <c r="B86" t="s">
        <v>18</v>
      </c>
      <c r="C86" s="2">
        <v>2009</v>
      </c>
      <c r="D86" s="2">
        <v>20459090</v>
      </c>
      <c r="E86" s="2">
        <v>29.036000000000001</v>
      </c>
      <c r="F86" s="1">
        <v>48.718000000000004</v>
      </c>
      <c r="G86" s="2">
        <v>18.3</v>
      </c>
      <c r="H86" s="2">
        <v>32.299999999999997</v>
      </c>
      <c r="I86" s="2"/>
      <c r="J86" s="2">
        <v>7.43</v>
      </c>
      <c r="K86" s="2">
        <v>1.712</v>
      </c>
      <c r="L86" s="2">
        <v>15.308</v>
      </c>
      <c r="M86" s="2">
        <v>0.85699999999999998</v>
      </c>
      <c r="N86" s="2">
        <v>619.4</v>
      </c>
      <c r="O86" s="2">
        <v>36.134999999999998</v>
      </c>
      <c r="P86" s="1">
        <v>106.11</v>
      </c>
      <c r="Q86" s="2">
        <v>207</v>
      </c>
      <c r="R86" s="1">
        <v>1.3</v>
      </c>
      <c r="S86" s="2"/>
      <c r="T86" s="2"/>
      <c r="U86" s="2">
        <v>165.80099999999999</v>
      </c>
      <c r="V86" s="2"/>
      <c r="W86" s="2">
        <v>25.77</v>
      </c>
      <c r="X86" s="2">
        <v>25.52</v>
      </c>
      <c r="Y86" s="2">
        <v>54.393999999999998</v>
      </c>
      <c r="Z86" s="2">
        <v>117.6</v>
      </c>
      <c r="AA86" s="2"/>
      <c r="AB86" s="2">
        <v>67</v>
      </c>
      <c r="AC86" s="2"/>
      <c r="AD86" s="2">
        <v>4.1970000000000001</v>
      </c>
      <c r="AE86" s="2"/>
      <c r="AF86" s="2">
        <v>53.401000000000003</v>
      </c>
      <c r="AG86" s="2">
        <v>31.928999999999998</v>
      </c>
      <c r="AH86" s="2">
        <v>5.2880000000000003</v>
      </c>
      <c r="AI86" s="2"/>
      <c r="AJ86" s="2">
        <v>32.799999999999997</v>
      </c>
      <c r="AK86" s="1">
        <v>78.95</v>
      </c>
      <c r="AL86" s="1">
        <v>67.912000000000006</v>
      </c>
      <c r="AM86" s="2">
        <v>8.9</v>
      </c>
      <c r="AN86" s="2"/>
      <c r="AO86" s="2">
        <v>71.638999999999996</v>
      </c>
      <c r="AP86" s="2">
        <v>26.797000000000001</v>
      </c>
      <c r="AQ86" s="2">
        <v>6.02</v>
      </c>
      <c r="AR86" s="2">
        <v>277.28899999999999</v>
      </c>
      <c r="AS86" s="2">
        <v>57.344999999999999</v>
      </c>
      <c r="AT86" s="2">
        <v>18</v>
      </c>
      <c r="AU86" s="2">
        <v>0.96699999999999997</v>
      </c>
      <c r="AV86" s="2">
        <v>9.8000000000000007</v>
      </c>
      <c r="AW86" s="2"/>
      <c r="AX86" s="2">
        <v>0.44900000000000001</v>
      </c>
      <c r="AY86" s="2">
        <v>6.601</v>
      </c>
      <c r="AZ86" s="2"/>
      <c r="BA86" s="2"/>
      <c r="BB86" s="1">
        <v>2</v>
      </c>
      <c r="BC86" s="2">
        <v>0</v>
      </c>
      <c r="BD86" s="2"/>
      <c r="BE86" s="2">
        <v>1.6E-2</v>
      </c>
      <c r="BF86" s="2"/>
      <c r="BG86" s="2"/>
      <c r="BH86" s="2"/>
      <c r="BI86" s="2">
        <v>23.3</v>
      </c>
      <c r="BJ86" s="2">
        <v>68.106999999999999</v>
      </c>
      <c r="BK86" s="2">
        <v>0.32300000000000001</v>
      </c>
      <c r="BL86" s="2">
        <v>0.77400000000000002</v>
      </c>
      <c r="BM86" s="2">
        <v>7.5920000000000014</v>
      </c>
      <c r="BN86" s="2">
        <v>4.2990000000000004</v>
      </c>
      <c r="BO86" s="2"/>
      <c r="BP86" s="1">
        <v>0.27700000000000002</v>
      </c>
      <c r="BQ86" s="2">
        <v>97.900999999999996</v>
      </c>
      <c r="BR86" s="2"/>
      <c r="BS86" s="2">
        <v>8.6620000000000008</v>
      </c>
      <c r="BT86" s="2">
        <v>1.863</v>
      </c>
      <c r="BU86" s="2">
        <v>73.775999999999996</v>
      </c>
      <c r="BV86" s="2">
        <v>80.941000000000003</v>
      </c>
      <c r="BW86" s="2">
        <v>0.91</v>
      </c>
      <c r="BX86" s="2"/>
      <c r="BY86" s="2"/>
      <c r="BZ86" s="2"/>
      <c r="CA86" s="2"/>
      <c r="CB86" s="2"/>
      <c r="CC86" s="2"/>
      <c r="CD86" s="2"/>
      <c r="CE86" s="2"/>
      <c r="CF86" s="2"/>
      <c r="CG86" s="2"/>
      <c r="CH86" s="2">
        <v>3.8439999999999999</v>
      </c>
      <c r="CI86" s="2"/>
      <c r="CJ86" s="2">
        <v>11.332000000000001</v>
      </c>
    </row>
    <row r="87" spans="1:88" x14ac:dyDescent="0.35">
      <c r="A87" t="s">
        <v>1</v>
      </c>
      <c r="B87" t="s">
        <v>18</v>
      </c>
      <c r="C87" s="2">
        <v>2010</v>
      </c>
      <c r="D87" s="2">
        <v>20896434</v>
      </c>
      <c r="E87" s="2">
        <v>29.085999999999999</v>
      </c>
      <c r="F87" s="1">
        <v>48.646000000000001</v>
      </c>
      <c r="G87" s="2">
        <v>16.399999999999999</v>
      </c>
      <c r="H87" s="2">
        <v>31.4</v>
      </c>
      <c r="I87" s="2"/>
      <c r="J87" s="2">
        <v>7.69</v>
      </c>
      <c r="K87" s="2">
        <v>2.2709999999999999</v>
      </c>
      <c r="L87" s="2">
        <v>32.085999999999999</v>
      </c>
      <c r="M87" s="2">
        <v>0.84599999999999997</v>
      </c>
      <c r="N87" s="2">
        <v>604.1</v>
      </c>
      <c r="O87" s="2">
        <v>35.520000000000003</v>
      </c>
      <c r="P87" s="1">
        <v>102.45099999999999</v>
      </c>
      <c r="Q87" s="2">
        <v>196</v>
      </c>
      <c r="R87" s="1">
        <v>1.2</v>
      </c>
      <c r="S87" s="2">
        <v>16</v>
      </c>
      <c r="T87" s="2"/>
      <c r="U87" s="2">
        <v>156.69900000000001</v>
      </c>
      <c r="V87" s="2">
        <v>18.425999999999998</v>
      </c>
      <c r="W87" s="2">
        <v>26.05</v>
      </c>
      <c r="X87" s="2">
        <v>25.78</v>
      </c>
      <c r="Y87" s="2">
        <v>55.023000000000003</v>
      </c>
      <c r="Z87" s="2">
        <v>129</v>
      </c>
      <c r="AA87" s="2"/>
      <c r="AB87" s="2">
        <v>64</v>
      </c>
      <c r="AC87" s="2">
        <v>33</v>
      </c>
      <c r="AD87" s="2"/>
      <c r="AE87" s="2"/>
      <c r="AF87" s="2"/>
      <c r="AG87" s="2"/>
      <c r="AH87" s="2">
        <v>5.1660000000000004</v>
      </c>
      <c r="AI87" s="2"/>
      <c r="AJ87" s="2">
        <v>33.299999999999997</v>
      </c>
      <c r="AK87" s="1">
        <v>78.897999999999996</v>
      </c>
      <c r="AL87" s="1">
        <v>68.775999999999996</v>
      </c>
      <c r="AM87" s="2">
        <v>8.9</v>
      </c>
      <c r="AN87" s="2">
        <v>12.5</v>
      </c>
      <c r="AO87" s="2">
        <v>71.738</v>
      </c>
      <c r="AP87" s="2">
        <v>27.561</v>
      </c>
      <c r="AQ87" s="2">
        <v>5.84</v>
      </c>
      <c r="AR87" s="2">
        <v>314.346</v>
      </c>
      <c r="AS87" s="2">
        <v>58.366999999999997</v>
      </c>
      <c r="AT87" s="2">
        <v>18.600000000000001</v>
      </c>
      <c r="AU87" s="2">
        <v>1.046</v>
      </c>
      <c r="AV87" s="2">
        <v>9</v>
      </c>
      <c r="AW87" s="2">
        <v>65.557000000000002</v>
      </c>
      <c r="AX87" s="2">
        <v>1.625</v>
      </c>
      <c r="AY87" s="2">
        <v>6.5579999999999998</v>
      </c>
      <c r="AZ87" s="2"/>
      <c r="BA87" s="2"/>
      <c r="BB87" s="1">
        <v>2.7</v>
      </c>
      <c r="BC87" s="2">
        <v>0</v>
      </c>
      <c r="BD87" s="2">
        <v>2.3660000000000001</v>
      </c>
      <c r="BE87" s="2">
        <v>1.4999999999999999E-2</v>
      </c>
      <c r="BF87" s="2"/>
      <c r="BG87" s="2"/>
      <c r="BH87" s="2">
        <v>59.372999999999998</v>
      </c>
      <c r="BI87" s="2">
        <v>19.899999999999999</v>
      </c>
      <c r="BJ87" s="2">
        <v>67.966999999999999</v>
      </c>
      <c r="BK87" s="2">
        <v>0.34899999999999998</v>
      </c>
      <c r="BL87" s="2">
        <v>0.77600000000000002</v>
      </c>
      <c r="BM87" s="2">
        <v>7.28</v>
      </c>
      <c r="BN87" s="2">
        <v>4.0830000000000002</v>
      </c>
      <c r="BO87" s="2"/>
      <c r="BP87" s="1">
        <v>0.29799999999999999</v>
      </c>
      <c r="BQ87" s="2">
        <v>97.900999999999996</v>
      </c>
      <c r="BR87" s="2"/>
      <c r="BS87" s="2">
        <v>8.4369999999999994</v>
      </c>
      <c r="BT87" s="2">
        <v>2.589</v>
      </c>
      <c r="BU87" s="2">
        <v>73.775999999999996</v>
      </c>
      <c r="BV87" s="2">
        <v>80.941000000000003</v>
      </c>
      <c r="BW87" s="2">
        <v>0.91</v>
      </c>
      <c r="BX87" s="2"/>
      <c r="BY87" s="2"/>
      <c r="BZ87" s="2"/>
      <c r="CA87" s="2"/>
      <c r="CB87" s="2"/>
      <c r="CC87" s="2"/>
      <c r="CD87" s="2"/>
      <c r="CE87" s="2"/>
      <c r="CF87" s="2"/>
      <c r="CG87" s="2"/>
      <c r="CH87" s="2">
        <v>3.8370000000000002</v>
      </c>
      <c r="CI87" s="2"/>
      <c r="CJ87" s="2">
        <v>11.32</v>
      </c>
    </row>
    <row r="88" spans="1:88" x14ac:dyDescent="0.35">
      <c r="A88" t="s">
        <v>1</v>
      </c>
      <c r="B88" t="s">
        <v>18</v>
      </c>
      <c r="C88" s="2">
        <v>2011</v>
      </c>
      <c r="D88" s="2">
        <v>21343650</v>
      </c>
      <c r="E88" s="2">
        <v>32.037999999999997</v>
      </c>
      <c r="F88" s="1">
        <v>51.991</v>
      </c>
      <c r="G88" s="2">
        <v>14.4</v>
      </c>
      <c r="H88" s="2">
        <v>30.5</v>
      </c>
      <c r="I88" s="2"/>
      <c r="J88" s="2">
        <v>7.9300000000000006</v>
      </c>
      <c r="K88" s="2">
        <v>1.883</v>
      </c>
      <c r="L88" s="2">
        <v>19.402999999999999</v>
      </c>
      <c r="M88" s="2">
        <v>0.85099999999999998</v>
      </c>
      <c r="N88" s="2">
        <v>590.9</v>
      </c>
      <c r="O88" s="2">
        <v>34.856000000000002</v>
      </c>
      <c r="P88" s="1">
        <v>99.173000000000002</v>
      </c>
      <c r="Q88" s="2">
        <v>186</v>
      </c>
      <c r="R88" s="1">
        <v>1.18</v>
      </c>
      <c r="S88" s="2">
        <v>19</v>
      </c>
      <c r="T88" s="2"/>
      <c r="U88" s="2">
        <v>126.18899999999999</v>
      </c>
      <c r="V88" s="2">
        <v>7.399</v>
      </c>
      <c r="W88" s="2">
        <v>25.5</v>
      </c>
      <c r="X88" s="2">
        <v>25.82</v>
      </c>
      <c r="Y88" s="2">
        <v>55.52</v>
      </c>
      <c r="Z88" s="2">
        <v>111.7</v>
      </c>
      <c r="AA88" s="2"/>
      <c r="AB88" s="2">
        <v>49</v>
      </c>
      <c r="AC88" s="2"/>
      <c r="AD88" s="2"/>
      <c r="AE88" s="2">
        <v>15.52</v>
      </c>
      <c r="AF88" s="2"/>
      <c r="AG88" s="2">
        <v>27.841999999999999</v>
      </c>
      <c r="AH88" s="2">
        <v>5.0439999999999996</v>
      </c>
      <c r="AI88" s="2"/>
      <c r="AJ88" s="2">
        <v>33.799999999999997</v>
      </c>
      <c r="AK88" s="1">
        <v>78.844000000000008</v>
      </c>
      <c r="AL88" s="1">
        <v>69.653000000000006</v>
      </c>
      <c r="AM88" s="2">
        <v>8.9</v>
      </c>
      <c r="AN88" s="2"/>
      <c r="AO88" s="2">
        <v>71.834000000000003</v>
      </c>
      <c r="AP88" s="2">
        <v>28.332000000000001</v>
      </c>
      <c r="AQ88" s="2">
        <v>5.65</v>
      </c>
      <c r="AR88" s="2">
        <v>218.512</v>
      </c>
      <c r="AS88" s="2">
        <v>55.8</v>
      </c>
      <c r="AT88" s="2">
        <v>19.2</v>
      </c>
      <c r="AU88" s="2">
        <v>1.0720000000000001</v>
      </c>
      <c r="AV88" s="2">
        <v>9.6</v>
      </c>
      <c r="AW88" s="2">
        <v>65.557000000000002</v>
      </c>
      <c r="AX88" s="2">
        <v>4.9000000000000002E-2</v>
      </c>
      <c r="AY88" s="2">
        <v>7.1989999999999998</v>
      </c>
      <c r="AZ88" s="2"/>
      <c r="BA88" s="2"/>
      <c r="BB88" s="1">
        <v>2.9</v>
      </c>
      <c r="BC88" s="2">
        <v>0</v>
      </c>
      <c r="BD88" s="2"/>
      <c r="BE88" s="2">
        <v>1.7000000000000001E-2</v>
      </c>
      <c r="BF88" s="2"/>
      <c r="BG88" s="2"/>
      <c r="BH88" s="2"/>
      <c r="BI88" s="2">
        <v>24</v>
      </c>
      <c r="BJ88" s="2">
        <v>67.828000000000003</v>
      </c>
      <c r="BK88" s="2">
        <v>0.35599999999999998</v>
      </c>
      <c r="BL88" s="2">
        <v>0.68900000000000006</v>
      </c>
      <c r="BM88" s="2">
        <v>7.5410000000000004</v>
      </c>
      <c r="BN88" s="2">
        <v>3.556</v>
      </c>
      <c r="BO88" s="2"/>
      <c r="BP88" s="1">
        <v>0.30599999999999999</v>
      </c>
      <c r="BQ88" s="2">
        <v>97.900999999999996</v>
      </c>
      <c r="BR88" s="2"/>
      <c r="BS88" s="2">
        <v>8.4480000000000004</v>
      </c>
      <c r="BT88" s="2">
        <v>2.3929999999999998</v>
      </c>
      <c r="BU88" s="2">
        <v>73.775999999999996</v>
      </c>
      <c r="BV88" s="2">
        <v>80.941000000000003</v>
      </c>
      <c r="BW88" s="2">
        <v>0.91</v>
      </c>
      <c r="BX88" s="2"/>
      <c r="BY88" s="2"/>
      <c r="BZ88" s="2"/>
      <c r="CA88" s="2"/>
      <c r="CB88" s="2"/>
      <c r="CC88" s="2"/>
      <c r="CD88" s="2"/>
      <c r="CE88" s="2"/>
      <c r="CF88" s="2"/>
      <c r="CG88" s="2"/>
      <c r="CH88" s="2">
        <v>3.4460000000000002</v>
      </c>
      <c r="CI88" s="2"/>
      <c r="CJ88" s="2">
        <v>8.918000000000001</v>
      </c>
    </row>
    <row r="89" spans="1:88" x14ac:dyDescent="0.35">
      <c r="A89" t="s">
        <v>1</v>
      </c>
      <c r="B89" t="s">
        <v>18</v>
      </c>
      <c r="C89" s="2">
        <v>2012</v>
      </c>
      <c r="D89" s="2">
        <v>21782178</v>
      </c>
      <c r="E89" s="2">
        <v>30.635000000000002</v>
      </c>
      <c r="F89" s="1">
        <v>50.280999999999999</v>
      </c>
      <c r="G89" s="2">
        <v>13.4</v>
      </c>
      <c r="H89" s="2">
        <v>29.6</v>
      </c>
      <c r="I89" s="2">
        <v>7.6000000000000014</v>
      </c>
      <c r="J89" s="2">
        <v>8.17</v>
      </c>
      <c r="K89" s="2">
        <v>2.08</v>
      </c>
      <c r="L89" s="2">
        <v>26.021000000000001</v>
      </c>
      <c r="M89" s="2">
        <v>0.84599999999999997</v>
      </c>
      <c r="N89" s="2">
        <v>597.30000000000007</v>
      </c>
      <c r="O89" s="2">
        <v>34.213000000000001</v>
      </c>
      <c r="P89" s="1">
        <v>96.119</v>
      </c>
      <c r="Q89" s="2">
        <v>178</v>
      </c>
      <c r="R89" s="1">
        <v>0.97</v>
      </c>
      <c r="S89" s="2">
        <v>22</v>
      </c>
      <c r="T89" s="2">
        <v>17.399999999999999</v>
      </c>
      <c r="U89" s="2">
        <v>71.406000000000006</v>
      </c>
      <c r="V89" s="2">
        <v>8.5990000000000002</v>
      </c>
      <c r="W89" s="2">
        <v>25.32</v>
      </c>
      <c r="X89" s="2">
        <v>23.96</v>
      </c>
      <c r="Y89" s="2">
        <v>56.158000000000001</v>
      </c>
      <c r="Z89" s="2">
        <v>112.2</v>
      </c>
      <c r="AA89" s="2">
        <v>59.4</v>
      </c>
      <c r="AB89" s="2">
        <v>74</v>
      </c>
      <c r="AC89" s="2"/>
      <c r="AD89" s="2"/>
      <c r="AE89" s="2">
        <v>16.190000000000001</v>
      </c>
      <c r="AF89" s="2"/>
      <c r="AG89" s="2">
        <v>31.186</v>
      </c>
      <c r="AH89" s="2">
        <v>4.9219999999999997</v>
      </c>
      <c r="AI89" s="2">
        <v>48.31</v>
      </c>
      <c r="AJ89" s="2">
        <v>34.4</v>
      </c>
      <c r="AK89" s="1">
        <v>78.787000000000006</v>
      </c>
      <c r="AL89" s="1">
        <v>70.543999999999997</v>
      </c>
      <c r="AM89" s="2">
        <v>11</v>
      </c>
      <c r="AN89" s="2">
        <v>13.888999999999999</v>
      </c>
      <c r="AO89" s="2">
        <v>71.927999999999997</v>
      </c>
      <c r="AP89" s="2">
        <v>29.11</v>
      </c>
      <c r="AQ89" s="2">
        <v>5.46</v>
      </c>
      <c r="AR89" s="2">
        <v>226.21100000000001</v>
      </c>
      <c r="AS89" s="2">
        <v>55.8</v>
      </c>
      <c r="AT89" s="2">
        <v>19.899999999999999</v>
      </c>
      <c r="AU89" s="2">
        <v>1.22</v>
      </c>
      <c r="AV89" s="2">
        <v>9.3000000000000007</v>
      </c>
      <c r="AW89" s="2">
        <v>65.557000000000002</v>
      </c>
      <c r="AX89" s="2">
        <v>1.347</v>
      </c>
      <c r="AY89" s="2">
        <v>7.22</v>
      </c>
      <c r="AZ89" s="2"/>
      <c r="BA89" s="2">
        <v>0.67</v>
      </c>
      <c r="BB89" s="1">
        <v>4.4000000000000004</v>
      </c>
      <c r="BC89" s="2"/>
      <c r="BD89" s="2">
        <v>2.3130000000000002</v>
      </c>
      <c r="BE89" s="2">
        <v>1.7999999999999999E-2</v>
      </c>
      <c r="BF89" s="2"/>
      <c r="BG89" s="2"/>
      <c r="BH89" s="2">
        <v>57.832999999999998</v>
      </c>
      <c r="BI89" s="2">
        <v>22.2</v>
      </c>
      <c r="BJ89" s="2">
        <v>67.688000000000002</v>
      </c>
      <c r="BK89" s="2">
        <v>0.443</v>
      </c>
      <c r="BL89" s="2">
        <v>0.69900000000000007</v>
      </c>
      <c r="BM89" s="2">
        <v>8.4740000000000002</v>
      </c>
      <c r="BN89" s="2">
        <v>3.2879999999999998</v>
      </c>
      <c r="BO89" s="2"/>
      <c r="BP89" s="1">
        <v>0.39200000000000002</v>
      </c>
      <c r="BQ89" s="2">
        <v>97.900999999999996</v>
      </c>
      <c r="BR89" s="2">
        <v>39.43</v>
      </c>
      <c r="BS89" s="2">
        <v>7.5910000000000002</v>
      </c>
      <c r="BT89" s="2">
        <v>1.6910000000000001</v>
      </c>
      <c r="BU89" s="2">
        <v>73.775999999999996</v>
      </c>
      <c r="BV89" s="2">
        <v>80.941000000000003</v>
      </c>
      <c r="BW89" s="2">
        <v>0.91</v>
      </c>
      <c r="BX89" s="2"/>
      <c r="BY89" s="2">
        <v>96.2</v>
      </c>
      <c r="BZ89" s="2">
        <v>49.018999999999998</v>
      </c>
      <c r="CA89" s="2">
        <v>0.52</v>
      </c>
      <c r="CB89" s="2">
        <v>0.65</v>
      </c>
      <c r="CC89" s="2">
        <v>29</v>
      </c>
      <c r="CD89" s="2">
        <v>36.5</v>
      </c>
      <c r="CE89" s="2"/>
      <c r="CF89" s="2">
        <v>0.48</v>
      </c>
      <c r="CG89" s="2">
        <v>0.6</v>
      </c>
      <c r="CH89" s="2">
        <v>4.1840000000000002</v>
      </c>
      <c r="CI89" s="2"/>
      <c r="CJ89" s="2">
        <v>11.705</v>
      </c>
    </row>
    <row r="90" spans="1:88" x14ac:dyDescent="0.35">
      <c r="A90" t="s">
        <v>1</v>
      </c>
      <c r="B90" t="s">
        <v>18</v>
      </c>
      <c r="C90" s="2">
        <v>2013</v>
      </c>
      <c r="D90" s="2">
        <v>22239245</v>
      </c>
      <c r="E90" s="2">
        <v>30.945</v>
      </c>
      <c r="F90" s="1">
        <v>50.442999999999998</v>
      </c>
      <c r="G90" s="2">
        <v>13.4</v>
      </c>
      <c r="H90" s="2">
        <v>28.7</v>
      </c>
      <c r="I90" s="2"/>
      <c r="J90" s="2">
        <v>8.42</v>
      </c>
      <c r="K90" s="2">
        <v>2.177</v>
      </c>
      <c r="L90" s="2">
        <v>31.138000000000002</v>
      </c>
      <c r="M90" s="2">
        <v>0.85099999999999998</v>
      </c>
      <c r="N90" s="2">
        <v>578.70000000000005</v>
      </c>
      <c r="O90" s="2">
        <v>33.607999999999997</v>
      </c>
      <c r="P90" s="1">
        <v>92.823999999999998</v>
      </c>
      <c r="Q90" s="2">
        <v>170</v>
      </c>
      <c r="R90" s="1">
        <v>0.86</v>
      </c>
      <c r="S90" s="2">
        <v>26</v>
      </c>
      <c r="T90" s="2"/>
      <c r="U90" s="2">
        <v>48.097000000000001</v>
      </c>
      <c r="V90" s="2">
        <v>7.524</v>
      </c>
      <c r="W90" s="2">
        <v>24.96</v>
      </c>
      <c r="X90" s="2">
        <v>23.53</v>
      </c>
      <c r="Y90" s="2">
        <v>56.747999999999998</v>
      </c>
      <c r="Z90" s="2"/>
      <c r="AA90" s="2"/>
      <c r="AB90" s="2">
        <v>69</v>
      </c>
      <c r="AC90" s="2"/>
      <c r="AD90" s="2">
        <v>3.7389999999999999</v>
      </c>
      <c r="AE90" s="2">
        <v>18.54</v>
      </c>
      <c r="AF90" s="2">
        <v>65.652000000000001</v>
      </c>
      <c r="AG90" s="2">
        <v>33.975999999999999</v>
      </c>
      <c r="AH90" s="2">
        <v>4.8</v>
      </c>
      <c r="AI90" s="2"/>
      <c r="AJ90" s="2">
        <v>36</v>
      </c>
      <c r="AK90" s="1">
        <v>78.728000000000009</v>
      </c>
      <c r="AL90" s="1">
        <v>71.45</v>
      </c>
      <c r="AM90" s="2">
        <v>10.4</v>
      </c>
      <c r="AN90" s="2"/>
      <c r="AO90" s="2">
        <v>72.019000000000005</v>
      </c>
      <c r="AP90" s="2">
        <v>29.895</v>
      </c>
      <c r="AQ90" s="2">
        <v>5.28</v>
      </c>
      <c r="AR90" s="2">
        <v>241.21100000000001</v>
      </c>
      <c r="AS90" s="2">
        <v>61.453000000000003</v>
      </c>
      <c r="AT90" s="2">
        <v>20.9</v>
      </c>
      <c r="AU90" s="2">
        <v>1.268</v>
      </c>
      <c r="AV90" s="2">
        <v>8.7000000000000011</v>
      </c>
      <c r="AW90" s="2">
        <v>65.557000000000002</v>
      </c>
      <c r="AX90" s="2">
        <v>2.532</v>
      </c>
      <c r="AY90" s="2">
        <v>4.25</v>
      </c>
      <c r="AZ90" s="2"/>
      <c r="BA90" s="2">
        <v>0.48499999999999999</v>
      </c>
      <c r="BB90" s="1">
        <v>6.6000000000000014</v>
      </c>
      <c r="BC90" s="2">
        <v>13.352</v>
      </c>
      <c r="BD90" s="2"/>
      <c r="BE90" s="2">
        <v>1.4E-2</v>
      </c>
      <c r="BF90" s="2"/>
      <c r="BG90" s="2"/>
      <c r="BH90" s="2"/>
      <c r="BI90" s="2">
        <v>18.399999999999999</v>
      </c>
      <c r="BJ90" s="2">
        <v>67.548000000000002</v>
      </c>
      <c r="BK90" s="2">
        <v>0.438</v>
      </c>
      <c r="BL90" s="2">
        <v>0.83299999999999996</v>
      </c>
      <c r="BM90" s="2">
        <v>8.6890000000000001</v>
      </c>
      <c r="BN90" s="2">
        <v>3.4940000000000002</v>
      </c>
      <c r="BO90" s="2"/>
      <c r="BP90" s="1">
        <v>0.435</v>
      </c>
      <c r="BQ90" s="2">
        <v>97.900999999999996</v>
      </c>
      <c r="BR90" s="2">
        <v>40.270000000000003</v>
      </c>
      <c r="BS90" s="2">
        <v>8.370000000000001</v>
      </c>
      <c r="BT90" s="2">
        <v>1.865</v>
      </c>
      <c r="BU90" s="2">
        <v>73.775999999999996</v>
      </c>
      <c r="BV90" s="2">
        <v>80.941000000000003</v>
      </c>
      <c r="BW90" s="2">
        <v>0.91</v>
      </c>
      <c r="BX90" s="2"/>
      <c r="BY90" s="2">
        <v>95.9</v>
      </c>
      <c r="BZ90" s="2"/>
      <c r="CA90" s="2">
        <v>0.42799999999999999</v>
      </c>
      <c r="CB90" s="2">
        <v>0.623</v>
      </c>
      <c r="CC90" s="2">
        <v>27</v>
      </c>
      <c r="CD90" s="2">
        <v>37.6</v>
      </c>
      <c r="CE90" s="2">
        <v>70.23</v>
      </c>
      <c r="CF90" s="2">
        <v>0.39500000000000002</v>
      </c>
      <c r="CG90" s="2">
        <v>0.64900000000000002</v>
      </c>
      <c r="CH90" s="2">
        <v>4.1890000000000001</v>
      </c>
      <c r="CI90" s="2"/>
      <c r="CJ90" s="2">
        <v>11.281000000000001</v>
      </c>
    </row>
    <row r="91" spans="1:88" x14ac:dyDescent="0.35">
      <c r="A91" t="s">
        <v>1</v>
      </c>
      <c r="B91" t="s">
        <v>18</v>
      </c>
      <c r="C91" s="2">
        <v>2014</v>
      </c>
      <c r="D91" s="2">
        <v>22699290</v>
      </c>
      <c r="E91" s="2">
        <v>29.504999999999999</v>
      </c>
      <c r="F91" s="1">
        <v>48.64</v>
      </c>
      <c r="G91" s="2">
        <v>12.6</v>
      </c>
      <c r="H91" s="2">
        <v>27.7</v>
      </c>
      <c r="I91" s="2"/>
      <c r="J91" s="2">
        <v>8.69</v>
      </c>
      <c r="K91" s="2">
        <v>2.2069999999999999</v>
      </c>
      <c r="L91" s="2">
        <v>35.121000000000002</v>
      </c>
      <c r="M91" s="2">
        <v>0.82400000000000007</v>
      </c>
      <c r="N91" s="2">
        <v>550.30000000000007</v>
      </c>
      <c r="O91" s="2">
        <v>33.018000000000001</v>
      </c>
      <c r="P91" s="1">
        <v>89.4</v>
      </c>
      <c r="Q91" s="2">
        <v>165</v>
      </c>
      <c r="R91" s="1">
        <v>0.75</v>
      </c>
      <c r="S91" s="2">
        <v>30</v>
      </c>
      <c r="T91" s="2"/>
      <c r="U91" s="2">
        <v>41.83</v>
      </c>
      <c r="V91" s="2">
        <v>67.552000000000007</v>
      </c>
      <c r="W91" s="2">
        <v>24.25</v>
      </c>
      <c r="X91" s="2">
        <v>23.03</v>
      </c>
      <c r="Y91" s="2">
        <v>57.207999999999998</v>
      </c>
      <c r="Z91" s="2">
        <v>116.9</v>
      </c>
      <c r="AA91" s="2"/>
      <c r="AB91" s="2">
        <v>59</v>
      </c>
      <c r="AC91" s="2"/>
      <c r="AD91" s="2">
        <v>3.57</v>
      </c>
      <c r="AE91" s="2">
        <v>17.760000000000002</v>
      </c>
      <c r="AF91" s="2">
        <v>69.683000000000007</v>
      </c>
      <c r="AG91" s="2">
        <v>31.138999999999999</v>
      </c>
      <c r="AH91" s="2">
        <v>4.6779999999999999</v>
      </c>
      <c r="AI91" s="2">
        <v>53.02</v>
      </c>
      <c r="AJ91" s="2">
        <v>37.6</v>
      </c>
      <c r="AK91" s="1">
        <v>78.667000000000002</v>
      </c>
      <c r="AL91" s="1">
        <v>72.37</v>
      </c>
      <c r="AM91" s="2">
        <v>9.4</v>
      </c>
      <c r="AN91" s="2">
        <v>15.625</v>
      </c>
      <c r="AO91" s="2">
        <v>72.106999999999999</v>
      </c>
      <c r="AP91" s="2">
        <v>30.686</v>
      </c>
      <c r="AQ91" s="2">
        <v>5.09</v>
      </c>
      <c r="AR91" s="2">
        <v>732.44799999999998</v>
      </c>
      <c r="AS91" s="2">
        <v>61.9</v>
      </c>
      <c r="AT91" s="2">
        <v>21.9</v>
      </c>
      <c r="AU91" s="2">
        <v>1.1970000000000001</v>
      </c>
      <c r="AV91" s="2">
        <v>8.8000000000000007</v>
      </c>
      <c r="AW91" s="2">
        <v>65.557000000000002</v>
      </c>
      <c r="AX91" s="2">
        <v>3.6190000000000002</v>
      </c>
      <c r="AY91" s="2">
        <v>3.206</v>
      </c>
      <c r="AZ91" s="2">
        <v>34.32</v>
      </c>
      <c r="BA91" s="2">
        <v>0.57000000000000006</v>
      </c>
      <c r="BB91" s="1">
        <v>10</v>
      </c>
      <c r="BC91" s="2">
        <v>22.216000000000001</v>
      </c>
      <c r="BD91" s="2">
        <v>2.4089999999999998</v>
      </c>
      <c r="BE91" s="2">
        <v>1.6E-2</v>
      </c>
      <c r="BF91" s="2"/>
      <c r="BG91" s="2"/>
      <c r="BH91" s="2">
        <v>56.292000000000002</v>
      </c>
      <c r="BI91" s="2">
        <v>17.5</v>
      </c>
      <c r="BJ91" s="2">
        <v>67.409000000000006</v>
      </c>
      <c r="BK91" s="2">
        <v>0.47899999999999998</v>
      </c>
      <c r="BL91" s="2">
        <v>0.995</v>
      </c>
      <c r="BM91" s="2">
        <v>9.19</v>
      </c>
      <c r="BN91" s="2">
        <v>5.3340000000000014</v>
      </c>
      <c r="BO91" s="2"/>
      <c r="BP91" s="1">
        <v>0.436</v>
      </c>
      <c r="BQ91" s="2">
        <v>97.900999999999996</v>
      </c>
      <c r="BR91" s="2">
        <v>43.02</v>
      </c>
      <c r="BS91" s="2">
        <v>13.547000000000001</v>
      </c>
      <c r="BT91" s="2">
        <v>3.3119999999999998</v>
      </c>
      <c r="BU91" s="2">
        <v>73.775999999999996</v>
      </c>
      <c r="BV91" s="2">
        <v>80.941000000000003</v>
      </c>
      <c r="BW91" s="2">
        <v>0.91</v>
      </c>
      <c r="BX91" s="2"/>
      <c r="BY91" s="2">
        <v>97.5</v>
      </c>
      <c r="BZ91" s="2"/>
      <c r="CA91" s="2">
        <v>0.41599999999999998</v>
      </c>
      <c r="CB91" s="2">
        <v>0.64400000000000002</v>
      </c>
      <c r="CC91" s="2">
        <v>32</v>
      </c>
      <c r="CD91" s="2">
        <v>41.1</v>
      </c>
      <c r="CE91" s="2">
        <v>68.37</v>
      </c>
      <c r="CF91" s="2">
        <v>0.60199999999999998</v>
      </c>
      <c r="CG91" s="2">
        <v>0.70599999999999996</v>
      </c>
      <c r="CH91" s="2">
        <v>4.0940000000000003</v>
      </c>
      <c r="CI91" s="2"/>
      <c r="CJ91" s="2">
        <v>10.662000000000001</v>
      </c>
    </row>
    <row r="92" spans="1:88" x14ac:dyDescent="0.35">
      <c r="A92" t="s">
        <v>1</v>
      </c>
      <c r="B92" t="s">
        <v>18</v>
      </c>
      <c r="C92" s="2">
        <v>2015</v>
      </c>
      <c r="D92" s="2">
        <v>23291821</v>
      </c>
      <c r="E92" s="2">
        <v>27.288</v>
      </c>
      <c r="F92" s="1">
        <v>45.5</v>
      </c>
      <c r="G92" s="2">
        <v>11.9</v>
      </c>
      <c r="H92" s="2">
        <v>26.9</v>
      </c>
      <c r="I92" s="2"/>
      <c r="J92" s="2">
        <v>8.98</v>
      </c>
      <c r="K92" s="2">
        <v>2.2000000000000002</v>
      </c>
      <c r="L92" s="2">
        <v>41.307000000000002</v>
      </c>
      <c r="M92" s="2">
        <v>0.89700000000000002</v>
      </c>
      <c r="N92" s="2">
        <v>529.79999999999995</v>
      </c>
      <c r="O92" s="2">
        <v>32.450000000000003</v>
      </c>
      <c r="P92" s="1">
        <v>86.314999999999998</v>
      </c>
      <c r="Q92" s="2">
        <v>159</v>
      </c>
      <c r="R92" s="1">
        <v>0.69000000000000006</v>
      </c>
      <c r="S92" s="2">
        <v>35</v>
      </c>
      <c r="T92" s="2"/>
      <c r="U92" s="2">
        <v>41.234999999999999</v>
      </c>
      <c r="V92" s="2">
        <v>56.767000000000003</v>
      </c>
      <c r="W92" s="2">
        <v>23.59</v>
      </c>
      <c r="X92" s="2">
        <v>23.16</v>
      </c>
      <c r="Y92" s="2">
        <v>57.762</v>
      </c>
      <c r="Z92" s="2">
        <v>123.3</v>
      </c>
      <c r="AA92" s="2"/>
      <c r="AB92" s="2">
        <v>67</v>
      </c>
      <c r="AC92" s="2">
        <v>43</v>
      </c>
      <c r="AD92" s="2">
        <v>4.4450000000000003</v>
      </c>
      <c r="AE92" s="2">
        <v>15.81</v>
      </c>
      <c r="AF92" s="2">
        <v>72.701000000000008</v>
      </c>
      <c r="AG92" s="2">
        <v>33.130000000000003</v>
      </c>
      <c r="AH92" s="2">
        <v>4.3090000000000002</v>
      </c>
      <c r="AI92" s="2"/>
      <c r="AJ92" s="2">
        <v>39.1</v>
      </c>
      <c r="AK92" s="1">
        <v>66.906000000000006</v>
      </c>
      <c r="AL92" s="1">
        <v>73.307000000000002</v>
      </c>
      <c r="AM92" s="2">
        <v>9.2000000000000011</v>
      </c>
      <c r="AN92" s="2">
        <v>16.667000000000002</v>
      </c>
      <c r="AO92" s="2">
        <v>72.195000000000007</v>
      </c>
      <c r="AP92" s="2">
        <v>31.488</v>
      </c>
      <c r="AQ92" s="2">
        <v>5.09</v>
      </c>
      <c r="AR92" s="2">
        <v>931.87700000000007</v>
      </c>
      <c r="AS92" s="2">
        <v>62.6</v>
      </c>
      <c r="AT92" s="2">
        <v>23.1</v>
      </c>
      <c r="AU92" s="2">
        <v>1.0980000000000001</v>
      </c>
      <c r="AV92" s="2">
        <v>7.6000000000000014</v>
      </c>
      <c r="AW92" s="2">
        <v>65.557000000000002</v>
      </c>
      <c r="AX92" s="2">
        <v>3.59</v>
      </c>
      <c r="AY92" s="2">
        <v>2.5369999999999999</v>
      </c>
      <c r="AZ92" s="2"/>
      <c r="BA92" s="2">
        <v>0.60899999999999999</v>
      </c>
      <c r="BB92" s="1">
        <v>38.44</v>
      </c>
      <c r="BC92" s="2">
        <v>36.454999999999998</v>
      </c>
      <c r="BD92" s="2"/>
      <c r="BE92" s="2">
        <v>1.7000000000000001E-2</v>
      </c>
      <c r="BF92" s="2">
        <v>41.5</v>
      </c>
      <c r="BG92" s="2">
        <v>2.0059999999999998</v>
      </c>
      <c r="BH92" s="2"/>
      <c r="BI92" s="2">
        <v>26.1</v>
      </c>
      <c r="BJ92" s="2">
        <v>67.269000000000005</v>
      </c>
      <c r="BK92" s="2">
        <v>0.49299999999999999</v>
      </c>
      <c r="BL92" s="2">
        <v>1.1990000000000001</v>
      </c>
      <c r="BM92" s="2">
        <v>9.0530000000000008</v>
      </c>
      <c r="BN92" s="2">
        <v>6.2570000000000006</v>
      </c>
      <c r="BO92" s="2"/>
      <c r="BP92" s="1">
        <v>0.41</v>
      </c>
      <c r="BQ92" s="2">
        <v>97.900999999999996</v>
      </c>
      <c r="BR92" s="2">
        <v>43.24</v>
      </c>
      <c r="BS92" s="2">
        <v>13.032</v>
      </c>
      <c r="BT92" s="2">
        <v>3.194</v>
      </c>
      <c r="BU92" s="2">
        <v>73.775999999999996</v>
      </c>
      <c r="BV92" s="2">
        <v>80.941000000000003</v>
      </c>
      <c r="BW92" s="2">
        <v>0.91</v>
      </c>
      <c r="BX92" s="2"/>
      <c r="BY92" s="2">
        <v>99.5</v>
      </c>
      <c r="BZ92" s="2">
        <v>39.021999999999998</v>
      </c>
      <c r="CA92" s="2">
        <v>0.46400000000000002</v>
      </c>
      <c r="CB92" s="2">
        <v>0.68</v>
      </c>
      <c r="CC92" s="2">
        <v>32</v>
      </c>
      <c r="CD92" s="2">
        <v>43.3</v>
      </c>
      <c r="CE92" s="2">
        <v>69.55</v>
      </c>
      <c r="CF92" s="2">
        <v>0.51300000000000001</v>
      </c>
      <c r="CG92" s="2">
        <v>0.71099999999999997</v>
      </c>
      <c r="CH92" s="2">
        <v>4.2939999999999996</v>
      </c>
      <c r="CI92" s="2"/>
      <c r="CJ92" s="2">
        <v>10.909000000000001</v>
      </c>
    </row>
    <row r="93" spans="1:88" x14ac:dyDescent="0.35">
      <c r="A93" t="s">
        <v>1</v>
      </c>
      <c r="B93" t="s">
        <v>18</v>
      </c>
      <c r="C93" s="2">
        <v>2016</v>
      </c>
      <c r="D93" s="2">
        <v>23901661</v>
      </c>
      <c r="E93" s="2">
        <v>21.46</v>
      </c>
      <c r="F93" s="1">
        <v>39.776000000000003</v>
      </c>
      <c r="G93" s="2">
        <v>10.6</v>
      </c>
      <c r="H93" s="2">
        <v>25.9</v>
      </c>
      <c r="I93" s="2">
        <v>6.1000000000000014</v>
      </c>
      <c r="J93" s="2">
        <v>9.2900000000000009</v>
      </c>
      <c r="K93" s="2">
        <v>2.2200000000000002</v>
      </c>
      <c r="L93" s="2">
        <v>44.118000000000002</v>
      </c>
      <c r="M93" s="2">
        <v>0.84</v>
      </c>
      <c r="N93" s="2">
        <v>537.4</v>
      </c>
      <c r="O93" s="2">
        <v>31.864000000000001</v>
      </c>
      <c r="P93" s="1">
        <v>83.838999999999999</v>
      </c>
      <c r="Q93" s="2">
        <v>153</v>
      </c>
      <c r="R93" s="1">
        <v>0.67</v>
      </c>
      <c r="S93" s="2">
        <v>42</v>
      </c>
      <c r="T93" s="2"/>
      <c r="U93" s="2">
        <v>40.613999999999997</v>
      </c>
      <c r="V93" s="2">
        <v>71.649000000000001</v>
      </c>
      <c r="W93" s="2">
        <v>22.93</v>
      </c>
      <c r="X93" s="2">
        <v>23.43</v>
      </c>
      <c r="Y93" s="2">
        <v>58.06</v>
      </c>
      <c r="Z93" s="2"/>
      <c r="AA93" s="2">
        <v>73.600000000000009</v>
      </c>
      <c r="AB93" s="2">
        <v>73</v>
      </c>
      <c r="AC93" s="2"/>
      <c r="AD93" s="2">
        <v>4.5430000000000001</v>
      </c>
      <c r="AE93" s="2">
        <v>19.809999999999999</v>
      </c>
      <c r="AF93" s="2">
        <v>81.796000000000006</v>
      </c>
      <c r="AG93" s="2">
        <v>37.427</v>
      </c>
      <c r="AH93" s="2">
        <v>3.94</v>
      </c>
      <c r="AI93" s="2"/>
      <c r="AJ93" s="2">
        <v>40.9</v>
      </c>
      <c r="AK93" s="1">
        <v>54.853000000000002</v>
      </c>
      <c r="AL93" s="1">
        <v>74.257999999999996</v>
      </c>
      <c r="AM93" s="2">
        <v>9.2000000000000011</v>
      </c>
      <c r="AN93" s="2"/>
      <c r="AO93" s="2">
        <v>72.283000000000001</v>
      </c>
      <c r="AP93" s="2">
        <v>32.296999999999997</v>
      </c>
      <c r="AQ93" s="2">
        <v>5.09</v>
      </c>
      <c r="AR93" s="2">
        <v>634.35599999999999</v>
      </c>
      <c r="AS93" s="2">
        <v>64.3</v>
      </c>
      <c r="AT93" s="2">
        <v>24.3</v>
      </c>
      <c r="AU93" s="2">
        <v>1.17</v>
      </c>
      <c r="AV93" s="2">
        <v>8.6</v>
      </c>
      <c r="AW93" s="2">
        <v>66.662000000000006</v>
      </c>
      <c r="AX93" s="2">
        <v>5.9409999999999998</v>
      </c>
      <c r="AY93" s="2">
        <v>1.9</v>
      </c>
      <c r="AZ93" s="2"/>
      <c r="BA93" s="2"/>
      <c r="BB93" s="1">
        <v>41.207999999999998</v>
      </c>
      <c r="BC93" s="2">
        <v>42.789000000000001</v>
      </c>
      <c r="BD93" s="2">
        <v>2.4630000000000001</v>
      </c>
      <c r="BE93" s="2">
        <v>1.6E-2</v>
      </c>
      <c r="BF93" s="2"/>
      <c r="BG93" s="2"/>
      <c r="BH93" s="2">
        <v>54.750999999999998</v>
      </c>
      <c r="BI93" s="2">
        <v>23.6</v>
      </c>
      <c r="BJ93" s="2">
        <v>67.129000000000005</v>
      </c>
      <c r="BK93" s="2">
        <v>0.45600000000000002</v>
      </c>
      <c r="BL93" s="2">
        <v>1.0269999999999999</v>
      </c>
      <c r="BM93" s="2">
        <v>9.3320000000000007</v>
      </c>
      <c r="BN93" s="2">
        <v>5.327</v>
      </c>
      <c r="BO93" s="2"/>
      <c r="BP93" s="1">
        <v>0.501</v>
      </c>
      <c r="BQ93" s="2">
        <v>97.900999999999996</v>
      </c>
      <c r="BR93" s="2">
        <v>43.24</v>
      </c>
      <c r="BS93" s="2">
        <v>13.637</v>
      </c>
      <c r="BT93" s="2">
        <v>3.6120000000000001</v>
      </c>
      <c r="BU93" s="2">
        <v>73.775999999999996</v>
      </c>
      <c r="BV93" s="2">
        <v>80.941000000000003</v>
      </c>
      <c r="BW93" s="2">
        <v>0.91</v>
      </c>
      <c r="BX93" s="2">
        <v>0.93200000000000005</v>
      </c>
      <c r="BY93" s="2">
        <v>96.2</v>
      </c>
      <c r="BZ93" s="2"/>
      <c r="CA93" s="2"/>
      <c r="CB93" s="2"/>
      <c r="CC93" s="2">
        <v>34</v>
      </c>
      <c r="CD93" s="2">
        <v>42.9</v>
      </c>
      <c r="CE93" s="2">
        <v>69.83</v>
      </c>
      <c r="CF93" s="2"/>
      <c r="CG93" s="2"/>
      <c r="CH93" s="2">
        <v>4.7859999999999996</v>
      </c>
      <c r="CI93" s="2">
        <v>50.587000000000003</v>
      </c>
      <c r="CJ93" s="2">
        <v>11.837999999999999</v>
      </c>
    </row>
    <row r="94" spans="1:88" x14ac:dyDescent="0.35">
      <c r="A94" t="s">
        <v>1</v>
      </c>
      <c r="B94" t="s">
        <v>18</v>
      </c>
      <c r="C94" s="2">
        <v>2017</v>
      </c>
      <c r="D94" s="2">
        <v>24525582</v>
      </c>
      <c r="E94" s="2">
        <v>15.34</v>
      </c>
      <c r="F94" s="1">
        <v>33.143999999999998</v>
      </c>
      <c r="G94" s="2">
        <v>9.8000000000000007</v>
      </c>
      <c r="H94" s="2">
        <v>24.8</v>
      </c>
      <c r="I94" s="2"/>
      <c r="J94" s="2">
        <v>9.620000000000001</v>
      </c>
      <c r="K94" s="2">
        <v>2.2469999999999999</v>
      </c>
      <c r="L94" s="2">
        <v>38.25</v>
      </c>
      <c r="M94" s="2">
        <v>0.98199999999999998</v>
      </c>
      <c r="N94" s="2">
        <v>512.4</v>
      </c>
      <c r="O94" s="2">
        <v>31.338999999999999</v>
      </c>
      <c r="P94" s="1">
        <v>81.468000000000004</v>
      </c>
      <c r="Q94" s="2">
        <v>148</v>
      </c>
      <c r="R94" s="1">
        <v>0.55000000000000004</v>
      </c>
      <c r="S94" s="2">
        <v>52</v>
      </c>
      <c r="T94" s="2"/>
      <c r="U94" s="2">
        <v>41.765999999999998</v>
      </c>
      <c r="V94" s="2">
        <v>83.23</v>
      </c>
      <c r="W94" s="2">
        <v>22.33</v>
      </c>
      <c r="X94" s="2">
        <v>23.63</v>
      </c>
      <c r="Y94" s="2">
        <v>58.48</v>
      </c>
      <c r="Z94" s="2">
        <v>98.460000000000008</v>
      </c>
      <c r="AA94" s="2"/>
      <c r="AB94" s="2">
        <v>70</v>
      </c>
      <c r="AC94" s="2">
        <v>44</v>
      </c>
      <c r="AD94" s="2">
        <v>5.0380000000000003</v>
      </c>
      <c r="AE94" s="2">
        <v>20.74</v>
      </c>
      <c r="AF94" s="2">
        <v>82.86</v>
      </c>
      <c r="AG94" s="2">
        <v>44.427999999999997</v>
      </c>
      <c r="AH94" s="2">
        <v>4.0140000000000002</v>
      </c>
      <c r="AI94" s="2"/>
      <c r="AJ94" s="2">
        <v>42.4</v>
      </c>
      <c r="AK94" s="1">
        <v>55.253999999999998</v>
      </c>
      <c r="AL94" s="1">
        <v>75.225000000000009</v>
      </c>
      <c r="AM94" s="2">
        <v>11.5</v>
      </c>
      <c r="AN94" s="2">
        <v>20.93</v>
      </c>
      <c r="AO94" s="2">
        <v>72.369</v>
      </c>
      <c r="AP94" s="2">
        <v>33.116</v>
      </c>
      <c r="AQ94" s="2">
        <v>5.09</v>
      </c>
      <c r="AR94" s="2">
        <v>738.12800000000004</v>
      </c>
      <c r="AS94" s="2">
        <v>65.599999999999994</v>
      </c>
      <c r="AT94" s="2">
        <v>25.9</v>
      </c>
      <c r="AU94" s="2">
        <v>1.1870000000000001</v>
      </c>
      <c r="AV94" s="2">
        <v>8.3000000000000007</v>
      </c>
      <c r="AW94" s="2">
        <v>66.662000000000006</v>
      </c>
      <c r="AX94" s="2">
        <v>5.7889999999999997</v>
      </c>
      <c r="AY94" s="2">
        <v>3.27</v>
      </c>
      <c r="AZ94" s="2">
        <v>41.33</v>
      </c>
      <c r="BA94" s="2">
        <v>0.50700000000000001</v>
      </c>
      <c r="BB94" s="1">
        <v>43.84</v>
      </c>
      <c r="BC94" s="2">
        <v>52.701999999999998</v>
      </c>
      <c r="BD94" s="2"/>
      <c r="BE94" s="2">
        <v>1.7000000000000001E-2</v>
      </c>
      <c r="BF94" s="2"/>
      <c r="BG94" s="2"/>
      <c r="BH94" s="2"/>
      <c r="BI94" s="2">
        <v>21.2</v>
      </c>
      <c r="BJ94" s="2">
        <v>66.989999999999995</v>
      </c>
      <c r="BK94" s="2">
        <v>0.438</v>
      </c>
      <c r="BL94" s="2">
        <v>1.0289999999999999</v>
      </c>
      <c r="BM94" s="2">
        <v>8.5670000000000002</v>
      </c>
      <c r="BN94" s="2">
        <v>5.351</v>
      </c>
      <c r="BO94" s="2"/>
      <c r="BP94" s="1">
        <v>0.48899999999999999</v>
      </c>
      <c r="BQ94" s="2">
        <v>97.900999999999996</v>
      </c>
      <c r="BR94" s="2">
        <v>43.02</v>
      </c>
      <c r="BS94" s="2">
        <v>10.500999999999999</v>
      </c>
      <c r="BT94" s="2">
        <v>2.8769999999999998</v>
      </c>
      <c r="BU94" s="2">
        <v>73.775999999999996</v>
      </c>
      <c r="BV94" s="2">
        <v>80.941000000000003</v>
      </c>
      <c r="BW94" s="2">
        <v>0.91</v>
      </c>
      <c r="BX94" s="2"/>
      <c r="BY94" s="2">
        <v>97.7</v>
      </c>
      <c r="BZ94" s="2">
        <v>34.743000000000002</v>
      </c>
      <c r="CA94" s="2">
        <v>0.499</v>
      </c>
      <c r="CB94" s="2">
        <v>0.629</v>
      </c>
      <c r="CC94" s="2">
        <v>36</v>
      </c>
      <c r="CD94" s="2">
        <v>42.4</v>
      </c>
      <c r="CE94" s="2">
        <v>69.58</v>
      </c>
      <c r="CF94" s="2">
        <v>0.51</v>
      </c>
      <c r="CG94" s="2">
        <v>0.67800000000000005</v>
      </c>
      <c r="CH94" s="2">
        <v>4.6669999999999998</v>
      </c>
      <c r="CI94" s="2">
        <v>56.155000000000001</v>
      </c>
      <c r="CJ94" s="2">
        <v>12.221</v>
      </c>
    </row>
    <row r="95" spans="1:88" x14ac:dyDescent="0.35">
      <c r="A95" t="s">
        <v>1</v>
      </c>
      <c r="B95" t="s">
        <v>18</v>
      </c>
      <c r="C95" s="2">
        <v>2018</v>
      </c>
      <c r="D95" s="2">
        <v>25170449</v>
      </c>
      <c r="E95" s="2">
        <v>10.038</v>
      </c>
      <c r="F95" s="1">
        <v>27.36</v>
      </c>
      <c r="G95" s="2">
        <v>9</v>
      </c>
      <c r="H95" s="2">
        <v>23.8</v>
      </c>
      <c r="I95" s="2"/>
      <c r="J95" s="2">
        <v>9.98</v>
      </c>
      <c r="K95" s="2">
        <v>2.254</v>
      </c>
      <c r="L95" s="2">
        <v>30.207999999999998</v>
      </c>
      <c r="M95" s="2">
        <v>0.93700000000000006</v>
      </c>
      <c r="N95" s="2">
        <v>522.29999999999995</v>
      </c>
      <c r="O95" s="2">
        <v>30.803000000000001</v>
      </c>
      <c r="P95" s="1">
        <v>78.850999999999999</v>
      </c>
      <c r="Q95" s="2">
        <v>142</v>
      </c>
      <c r="R95" s="1">
        <v>0.48</v>
      </c>
      <c r="S95" s="2">
        <v>58</v>
      </c>
      <c r="T95" s="2"/>
      <c r="U95" s="2">
        <v>43.637999999999998</v>
      </c>
      <c r="V95" s="2">
        <v>76.468000000000004</v>
      </c>
      <c r="W95" s="2">
        <v>22.01</v>
      </c>
      <c r="X95" s="2">
        <v>23.87</v>
      </c>
      <c r="Y95" s="2">
        <v>58.848999999999997</v>
      </c>
      <c r="Z95" s="2"/>
      <c r="AA95" s="2"/>
      <c r="AB95" s="2">
        <v>75</v>
      </c>
      <c r="AC95" s="2"/>
      <c r="AD95" s="2">
        <v>5.2679999999999998</v>
      </c>
      <c r="AE95" s="2">
        <v>15.23</v>
      </c>
      <c r="AF95" s="2">
        <v>87.334000000000003</v>
      </c>
      <c r="AG95" s="2">
        <v>47.68</v>
      </c>
      <c r="AH95" s="2">
        <v>4.0890000000000004</v>
      </c>
      <c r="AI95" s="2"/>
      <c r="AJ95" s="2">
        <v>43.2</v>
      </c>
      <c r="AK95" s="1">
        <v>55.642000000000003</v>
      </c>
      <c r="AL95" s="1">
        <v>76.210000000000008</v>
      </c>
      <c r="AM95" s="2">
        <v>10.6</v>
      </c>
      <c r="AN95" s="2"/>
      <c r="AO95" s="2">
        <v>72.456000000000003</v>
      </c>
      <c r="AP95" s="2">
        <v>33.942999999999998</v>
      </c>
      <c r="AQ95" s="2">
        <v>5.09</v>
      </c>
      <c r="AR95" s="2">
        <v>786.42100000000005</v>
      </c>
      <c r="AS95" s="2">
        <v>67.149000000000001</v>
      </c>
      <c r="AT95" s="2">
        <v>27.3</v>
      </c>
      <c r="AU95" s="2">
        <v>1.032</v>
      </c>
      <c r="AV95" s="2">
        <v>9.2000000000000011</v>
      </c>
      <c r="AW95" s="2">
        <v>66.667000000000002</v>
      </c>
      <c r="AX95" s="2">
        <v>4.5259999999999998</v>
      </c>
      <c r="AY95" s="2">
        <v>2.831</v>
      </c>
      <c r="AZ95" s="2"/>
      <c r="BA95" s="2">
        <v>0.59599999999999997</v>
      </c>
      <c r="BB95" s="1">
        <v>37.546999999999997</v>
      </c>
      <c r="BC95" s="2">
        <v>60.570999999999998</v>
      </c>
      <c r="BD95" s="2">
        <v>2.887</v>
      </c>
      <c r="BE95" s="2">
        <v>2.1999999999999999E-2</v>
      </c>
      <c r="BF95" s="2">
        <v>37.200000000000003</v>
      </c>
      <c r="BG95" s="2">
        <v>1.611</v>
      </c>
      <c r="BH95" s="2">
        <v>53.210999999999999</v>
      </c>
      <c r="BI95" s="2">
        <v>19.7</v>
      </c>
      <c r="BJ95" s="2">
        <v>66.849999999999994</v>
      </c>
      <c r="BK95" s="2">
        <v>0.43</v>
      </c>
      <c r="BL95" s="2">
        <v>1.0109999999999999</v>
      </c>
      <c r="BM95" s="2">
        <v>8.293000000000001</v>
      </c>
      <c r="BN95" s="2">
        <v>5.5830000000000002</v>
      </c>
      <c r="BO95" s="2">
        <v>4.5999999999999999E-2</v>
      </c>
      <c r="BP95" s="1">
        <v>0.41099999999999998</v>
      </c>
      <c r="BQ95" s="2">
        <v>97.900999999999996</v>
      </c>
      <c r="BR95" s="2">
        <v>42.55</v>
      </c>
      <c r="BS95" s="2">
        <v>18.21</v>
      </c>
      <c r="BT95" s="2">
        <v>2.8559999999999999</v>
      </c>
      <c r="BU95" s="2">
        <v>73.775999999999996</v>
      </c>
      <c r="BV95" s="2">
        <v>80.941000000000003</v>
      </c>
      <c r="BW95" s="2">
        <v>0.91</v>
      </c>
      <c r="BX95" s="2"/>
      <c r="BY95" s="2">
        <v>98.3</v>
      </c>
      <c r="BZ95" s="2"/>
      <c r="CA95" s="2">
        <v>0.46500000000000002</v>
      </c>
      <c r="CB95" s="2">
        <v>0.58599999999999997</v>
      </c>
      <c r="CC95" s="2">
        <v>35</v>
      </c>
      <c r="CD95" s="2">
        <v>42.9</v>
      </c>
      <c r="CE95" s="2">
        <v>69.92</v>
      </c>
      <c r="CF95" s="2">
        <v>0.505</v>
      </c>
      <c r="CG95" s="2">
        <v>0.67</v>
      </c>
      <c r="CH95" s="2">
        <v>4.1120000000000001</v>
      </c>
      <c r="CI95" s="2">
        <v>57.277999999999999</v>
      </c>
      <c r="CJ95" s="2">
        <v>12.048999999999999</v>
      </c>
    </row>
    <row r="96" spans="1:88" x14ac:dyDescent="0.35">
      <c r="A96" t="s">
        <v>1</v>
      </c>
      <c r="B96" t="s">
        <v>18</v>
      </c>
      <c r="C96" s="2">
        <v>2019</v>
      </c>
      <c r="D96" s="2">
        <v>25817528</v>
      </c>
      <c r="E96" s="2">
        <v>9.7279999999999998</v>
      </c>
      <c r="F96" s="1">
        <v>26.911000000000001</v>
      </c>
      <c r="G96" s="2">
        <v>8.4</v>
      </c>
      <c r="H96" s="2">
        <v>22.8</v>
      </c>
      <c r="I96" s="2"/>
      <c r="J96" s="2">
        <v>10.36</v>
      </c>
      <c r="K96" s="2">
        <v>2.2629999999999999</v>
      </c>
      <c r="L96" s="2">
        <v>52.503999999999998</v>
      </c>
      <c r="M96" s="2"/>
      <c r="N96" s="2">
        <v>482.9</v>
      </c>
      <c r="O96" s="2">
        <v>30.283000000000001</v>
      </c>
      <c r="P96" s="1">
        <v>76.064999999999998</v>
      </c>
      <c r="Q96" s="2">
        <v>137</v>
      </c>
      <c r="R96" s="1">
        <v>0.4</v>
      </c>
      <c r="S96" s="2">
        <v>63</v>
      </c>
      <c r="T96" s="2"/>
      <c r="U96" s="2">
        <v>43.66</v>
      </c>
      <c r="V96" s="2">
        <v>77.183999999999997</v>
      </c>
      <c r="W96" s="2">
        <v>21.71</v>
      </c>
      <c r="X96" s="2">
        <v>24.12</v>
      </c>
      <c r="Y96" s="2">
        <v>59.319000000000003</v>
      </c>
      <c r="Z96" s="2">
        <v>96.570000000000007</v>
      </c>
      <c r="AA96" s="2"/>
      <c r="AB96" s="2">
        <v>73</v>
      </c>
      <c r="AC96" s="2">
        <v>41</v>
      </c>
      <c r="AD96" s="2">
        <v>5.3920000000000003</v>
      </c>
      <c r="AE96" s="2">
        <v>21.05</v>
      </c>
      <c r="AF96" s="2">
        <v>88.593000000000004</v>
      </c>
      <c r="AG96" s="2">
        <v>50.384</v>
      </c>
      <c r="AH96" s="2">
        <v>4.1630000000000003</v>
      </c>
      <c r="AI96" s="2">
        <v>83.63</v>
      </c>
      <c r="AJ96" s="2">
        <v>44.1</v>
      </c>
      <c r="AK96" s="1">
        <v>56.017000000000003</v>
      </c>
      <c r="AL96" s="1">
        <v>77.210000000000008</v>
      </c>
      <c r="AM96" s="2">
        <v>11</v>
      </c>
      <c r="AN96" s="2">
        <v>15</v>
      </c>
      <c r="AO96" s="2">
        <v>72.540999999999997</v>
      </c>
      <c r="AP96" s="2">
        <v>34.777999999999999</v>
      </c>
      <c r="AQ96" s="2">
        <v>5.09</v>
      </c>
      <c r="AR96" s="2">
        <v>656.71600000000001</v>
      </c>
      <c r="AS96" s="2">
        <v>68.567000000000007</v>
      </c>
      <c r="AT96" s="2">
        <v>28.7</v>
      </c>
      <c r="AU96" s="2">
        <v>0.98799999999999999</v>
      </c>
      <c r="AV96" s="2">
        <v>9.7000000000000011</v>
      </c>
      <c r="AW96" s="2">
        <v>66.667000000000002</v>
      </c>
      <c r="AX96" s="2">
        <v>3.923</v>
      </c>
      <c r="AY96" s="2">
        <v>2.4</v>
      </c>
      <c r="AZ96" s="2"/>
      <c r="BA96" s="2">
        <v>0.60499999999999998</v>
      </c>
      <c r="BB96" s="1">
        <v>36.289000000000001</v>
      </c>
      <c r="BC96" s="2">
        <v>65.097000000000008</v>
      </c>
      <c r="BD96" s="2"/>
      <c r="BE96" s="2">
        <v>2.1999999999999999E-2</v>
      </c>
      <c r="BF96" s="2"/>
      <c r="BG96" s="2"/>
      <c r="BH96" s="2"/>
      <c r="BI96" s="2">
        <v>18.7</v>
      </c>
      <c r="BJ96" s="2">
        <v>66.710000000000008</v>
      </c>
      <c r="BK96" s="2">
        <v>0.41899999999999998</v>
      </c>
      <c r="BL96" s="2">
        <v>1.3169999999999999</v>
      </c>
      <c r="BM96" s="2">
        <v>8.2509999999999994</v>
      </c>
      <c r="BN96" s="2">
        <v>5.4109999999999996</v>
      </c>
      <c r="BO96" s="2"/>
      <c r="BP96" s="1">
        <v>0.40799999999999997</v>
      </c>
      <c r="BQ96" s="2">
        <v>97.900999999999996</v>
      </c>
      <c r="BR96" s="2">
        <v>40.119999999999997</v>
      </c>
      <c r="BS96" s="2">
        <v>11.894</v>
      </c>
      <c r="BT96" s="2">
        <v>2.8490000000000002</v>
      </c>
      <c r="BU96" s="2">
        <v>73.775999999999996</v>
      </c>
      <c r="BV96" s="2">
        <v>80.941000000000003</v>
      </c>
      <c r="BW96" s="2">
        <v>0.91</v>
      </c>
      <c r="BX96" s="2">
        <v>1.28</v>
      </c>
      <c r="BY96" s="2">
        <v>98.4</v>
      </c>
      <c r="BZ96" s="2"/>
      <c r="CA96" s="2">
        <v>0.47499999999999998</v>
      </c>
      <c r="CB96" s="2">
        <v>0.59199999999999997</v>
      </c>
      <c r="CC96" s="2">
        <v>35</v>
      </c>
      <c r="CD96" s="2">
        <v>43.7</v>
      </c>
      <c r="CE96" s="2">
        <v>70.48</v>
      </c>
      <c r="CF96" s="2">
        <v>0.49199999999999999</v>
      </c>
      <c r="CG96" s="2">
        <v>0.66200000000000003</v>
      </c>
      <c r="CH96" s="2">
        <v>4.4109999999999996</v>
      </c>
      <c r="CI96" s="2">
        <v>56.107999999999997</v>
      </c>
      <c r="CJ96" s="2">
        <v>12.260999999999999</v>
      </c>
    </row>
    <row r="97" spans="1:88" x14ac:dyDescent="0.35">
      <c r="A97" t="s">
        <v>1</v>
      </c>
      <c r="B97" t="s">
        <v>18</v>
      </c>
      <c r="C97" s="2">
        <v>2020</v>
      </c>
      <c r="D97" s="2">
        <v>26477574</v>
      </c>
      <c r="E97" s="2">
        <v>9.16</v>
      </c>
      <c r="F97" s="1">
        <v>26.084</v>
      </c>
      <c r="G97" s="2">
        <v>7.9</v>
      </c>
      <c r="H97" s="2">
        <v>21.8</v>
      </c>
      <c r="I97" s="2"/>
      <c r="J97" s="2">
        <v>10.77</v>
      </c>
      <c r="K97" s="2">
        <v>2.181</v>
      </c>
      <c r="L97" s="2">
        <v>45.634999999999998</v>
      </c>
      <c r="M97" s="2"/>
      <c r="N97" s="2">
        <v>479.9</v>
      </c>
      <c r="O97" s="2">
        <v>29.765999999999998</v>
      </c>
      <c r="P97" s="1">
        <v>73.751000000000005</v>
      </c>
      <c r="Q97" s="2">
        <v>132</v>
      </c>
      <c r="R97" s="1">
        <v>0.36</v>
      </c>
      <c r="S97" s="2">
        <v>67</v>
      </c>
      <c r="T97" s="2"/>
      <c r="U97" s="2">
        <v>43.384</v>
      </c>
      <c r="V97" s="2">
        <v>68.638999999999996</v>
      </c>
      <c r="W97" s="2"/>
      <c r="X97" s="2"/>
      <c r="Y97" s="2">
        <v>59.031999999999996</v>
      </c>
      <c r="Z97" s="2">
        <v>95.990000000000009</v>
      </c>
      <c r="AA97" s="2"/>
      <c r="AB97" s="2">
        <v>66</v>
      </c>
      <c r="AC97" s="2"/>
      <c r="AD97" s="2">
        <v>5.2569999999999997</v>
      </c>
      <c r="AE97" s="2">
        <v>24.11</v>
      </c>
      <c r="AF97" s="2">
        <v>90.326000000000008</v>
      </c>
      <c r="AG97" s="2">
        <v>54.656999999999996</v>
      </c>
      <c r="AH97" s="2">
        <v>4.2370000000000001</v>
      </c>
      <c r="AI97" s="2"/>
      <c r="AJ97" s="2">
        <v>45</v>
      </c>
      <c r="AK97" s="1">
        <v>56.381999999999998</v>
      </c>
      <c r="AL97" s="1">
        <v>77.210999999999999</v>
      </c>
      <c r="AM97" s="2">
        <v>12</v>
      </c>
      <c r="AN97" s="2">
        <v>12.766</v>
      </c>
      <c r="AO97" s="2">
        <v>72.625</v>
      </c>
      <c r="AP97" s="2">
        <v>35.621000000000002</v>
      </c>
      <c r="AQ97" s="2">
        <v>5.09</v>
      </c>
      <c r="AR97" s="2">
        <v>311.02699999999999</v>
      </c>
      <c r="AS97" s="2">
        <v>69.878</v>
      </c>
      <c r="AT97" s="2">
        <v>30.2</v>
      </c>
      <c r="AU97" s="2">
        <v>0.97899999999999998</v>
      </c>
      <c r="AV97" s="2">
        <v>9.5</v>
      </c>
      <c r="AW97" s="2">
        <v>83.33</v>
      </c>
      <c r="AX97" s="2">
        <v>2.8740000000000001</v>
      </c>
      <c r="AY97" s="2">
        <v>2.6360000000000001</v>
      </c>
      <c r="AZ97" s="2"/>
      <c r="BA97" s="2">
        <v>0.61499999999999999</v>
      </c>
      <c r="BB97" s="1">
        <v>36.017000000000003</v>
      </c>
      <c r="BC97" s="2">
        <v>73.293999999999997</v>
      </c>
      <c r="BD97" s="2"/>
      <c r="BE97" s="2">
        <v>2.3E-2</v>
      </c>
      <c r="BF97" s="2"/>
      <c r="BG97" s="2"/>
      <c r="BH97" s="2">
        <v>53.210999999999999</v>
      </c>
      <c r="BI97" s="2">
        <v>21.9</v>
      </c>
      <c r="BJ97" s="2">
        <v>66.570999999999998</v>
      </c>
      <c r="BK97" s="2">
        <v>0.40799999999999997</v>
      </c>
      <c r="BL97" s="2">
        <v>0.82800000000000007</v>
      </c>
      <c r="BM97" s="2">
        <v>8.1850000000000005</v>
      </c>
      <c r="BN97" s="2">
        <v>3.6840000000000002</v>
      </c>
      <c r="BO97" s="2"/>
      <c r="BP97" s="1">
        <v>0.41599999999999998</v>
      </c>
      <c r="BQ97" s="2">
        <v>97.900999999999996</v>
      </c>
      <c r="BR97" s="2">
        <v>40.049999999999997</v>
      </c>
      <c r="BS97" s="2"/>
      <c r="BT97" s="2"/>
      <c r="BU97" s="2">
        <v>73.775999999999996</v>
      </c>
      <c r="BV97" s="2">
        <v>80.941000000000003</v>
      </c>
      <c r="BW97" s="2">
        <v>0.91</v>
      </c>
      <c r="BX97" s="2"/>
      <c r="BY97" s="2">
        <v>94.3</v>
      </c>
      <c r="BZ97" s="2">
        <v>30.733000000000001</v>
      </c>
      <c r="CA97" s="2">
        <v>0.47699999999999998</v>
      </c>
      <c r="CB97" s="2">
        <v>0.53700000000000003</v>
      </c>
      <c r="CC97" s="2">
        <v>36</v>
      </c>
      <c r="CD97" s="2">
        <v>38.9</v>
      </c>
      <c r="CE97" s="2">
        <v>71.06</v>
      </c>
      <c r="CF97" s="2">
        <v>0.48899999999999999</v>
      </c>
      <c r="CG97" s="2">
        <v>0.66600000000000004</v>
      </c>
      <c r="CH97" s="2">
        <v>5.1189999999999998</v>
      </c>
      <c r="CI97" s="2">
        <v>61.469000000000001</v>
      </c>
      <c r="CJ97" s="2">
        <v>12.378</v>
      </c>
    </row>
    <row r="98" spans="1:88" x14ac:dyDescent="0.35">
      <c r="A98" t="s">
        <v>1</v>
      </c>
      <c r="B98" t="s">
        <v>18</v>
      </c>
      <c r="C98" s="2">
        <v>2021</v>
      </c>
      <c r="D98" s="2">
        <v>27146007</v>
      </c>
      <c r="E98" s="2">
        <v>9.1029999999999998</v>
      </c>
      <c r="F98" s="1">
        <v>25.992000000000001</v>
      </c>
      <c r="G98" s="2">
        <v>7.7</v>
      </c>
      <c r="H98" s="2">
        <v>20.9</v>
      </c>
      <c r="I98" s="2">
        <v>8.4</v>
      </c>
      <c r="J98" s="2">
        <v>11.19</v>
      </c>
      <c r="K98" s="2">
        <v>2.2370000000000001</v>
      </c>
      <c r="L98" s="2">
        <v>45.881999999999998</v>
      </c>
      <c r="M98" s="2"/>
      <c r="N98" s="2"/>
      <c r="O98" s="2">
        <v>29.199000000000002</v>
      </c>
      <c r="P98" s="1">
        <v>71.506</v>
      </c>
      <c r="Q98" s="2">
        <v>128</v>
      </c>
      <c r="R98" s="1">
        <v>0.34</v>
      </c>
      <c r="S98" s="2">
        <v>70</v>
      </c>
      <c r="T98" s="2">
        <v>38.6</v>
      </c>
      <c r="U98" s="2">
        <v>41.061999999999998</v>
      </c>
      <c r="V98" s="2">
        <v>74.588999999999999</v>
      </c>
      <c r="W98" s="2"/>
      <c r="X98" s="2">
        <v>20.6</v>
      </c>
      <c r="Y98" s="2">
        <v>58.597999999999999</v>
      </c>
      <c r="Z98" s="2"/>
      <c r="AA98" s="2">
        <v>84</v>
      </c>
      <c r="AB98" s="2">
        <v>68</v>
      </c>
      <c r="AC98" s="2">
        <v>43</v>
      </c>
      <c r="AD98" s="2">
        <v>5.056</v>
      </c>
      <c r="AE98" s="2">
        <v>23.68</v>
      </c>
      <c r="AF98" s="2">
        <v>89.561000000000007</v>
      </c>
      <c r="AG98" s="2">
        <v>55.472000000000001</v>
      </c>
      <c r="AH98" s="2">
        <v>4.2370000000000001</v>
      </c>
      <c r="AI98" s="2"/>
      <c r="AJ98" s="2">
        <v>46</v>
      </c>
      <c r="AK98" s="1">
        <v>56.381999999999998</v>
      </c>
      <c r="AL98" s="1">
        <v>78.963999999999999</v>
      </c>
      <c r="AM98" s="2">
        <v>11.4</v>
      </c>
      <c r="AN98" s="2">
        <v>12.766</v>
      </c>
      <c r="AO98" s="2">
        <v>72.738</v>
      </c>
      <c r="AP98" s="2">
        <v>36.290999999999997</v>
      </c>
      <c r="AQ98" s="2">
        <v>5.09</v>
      </c>
      <c r="AR98" s="2">
        <v>785.572</v>
      </c>
      <c r="AS98" s="2">
        <v>71.137</v>
      </c>
      <c r="AT98" s="2">
        <v>31.7</v>
      </c>
      <c r="AU98" s="2">
        <v>1.034</v>
      </c>
      <c r="AV98" s="2"/>
      <c r="AW98" s="2">
        <v>83.33</v>
      </c>
      <c r="AX98" s="2">
        <v>2.867</v>
      </c>
      <c r="AY98" s="2">
        <v>2.7130000000000001</v>
      </c>
      <c r="AZ98" s="2">
        <v>50.76</v>
      </c>
      <c r="BA98" s="2">
        <v>0.63100000000000001</v>
      </c>
      <c r="BB98" s="1">
        <v>38.75</v>
      </c>
      <c r="BC98" s="2">
        <v>79.278000000000006</v>
      </c>
      <c r="BD98" s="2"/>
      <c r="BE98" s="2">
        <v>2.9000000000000001E-2</v>
      </c>
      <c r="BF98" s="2"/>
      <c r="BG98" s="2">
        <v>1.448</v>
      </c>
      <c r="BH98" s="2"/>
      <c r="BI98" s="2">
        <v>21.1</v>
      </c>
      <c r="BJ98" s="2">
        <v>66.430999999999997</v>
      </c>
      <c r="BK98" s="2">
        <v>0.39800000000000002</v>
      </c>
      <c r="BL98" s="2">
        <v>2.581</v>
      </c>
      <c r="BM98" s="2">
        <v>8.173</v>
      </c>
      <c r="BN98" s="2">
        <v>16.533000000000001</v>
      </c>
      <c r="BO98" s="2"/>
      <c r="BP98" s="1">
        <v>0.432</v>
      </c>
      <c r="BQ98" s="2">
        <v>97.900999999999996</v>
      </c>
      <c r="BR98" s="2">
        <v>39.950000000000003</v>
      </c>
      <c r="BS98" s="2"/>
      <c r="BT98" s="2"/>
      <c r="BU98" s="2">
        <v>73.775999999999996</v>
      </c>
      <c r="BV98" s="2">
        <v>80.941000000000003</v>
      </c>
      <c r="BW98" s="2">
        <v>0.91</v>
      </c>
      <c r="BX98" s="2"/>
      <c r="BY98" s="2">
        <v>97</v>
      </c>
      <c r="BZ98" s="2"/>
      <c r="CA98" s="2">
        <v>0.44500000000000001</v>
      </c>
      <c r="CB98" s="2">
        <v>0.52700000000000002</v>
      </c>
      <c r="CC98" s="2">
        <v>36</v>
      </c>
      <c r="CD98" s="2">
        <v>38.200000000000003</v>
      </c>
      <c r="CE98" s="2">
        <v>71.13</v>
      </c>
      <c r="CF98" s="2">
        <v>0.51400000000000001</v>
      </c>
      <c r="CG98" s="2">
        <v>0.66800000000000004</v>
      </c>
      <c r="CH98" s="2">
        <v>4.4029999999999996</v>
      </c>
      <c r="CI98" s="2">
        <v>64.689000000000007</v>
      </c>
      <c r="CJ98" s="2"/>
    </row>
    <row r="99" spans="1:88" x14ac:dyDescent="0.35">
      <c r="A99" t="s">
        <v>1</v>
      </c>
      <c r="B99" t="s">
        <v>18</v>
      </c>
      <c r="C99" s="2">
        <v>2022</v>
      </c>
      <c r="D99" s="2">
        <v>27810491</v>
      </c>
      <c r="E99" s="2">
        <v>8.8569999999999993</v>
      </c>
      <c r="F99" s="1">
        <v>25.597000000000001</v>
      </c>
      <c r="G99" s="2"/>
      <c r="H99" s="2">
        <v>20.2</v>
      </c>
      <c r="I99" s="2"/>
      <c r="J99" s="2">
        <v>11.64</v>
      </c>
      <c r="K99" s="2">
        <v>2.2919999999999998</v>
      </c>
      <c r="L99" s="2"/>
      <c r="M99" s="2"/>
      <c r="N99" s="2"/>
      <c r="O99" s="2">
        <v>28.673999999999999</v>
      </c>
      <c r="P99" s="1">
        <v>69.373999999999995</v>
      </c>
      <c r="Q99" s="2">
        <v>123</v>
      </c>
      <c r="R99" s="1">
        <v>0.31</v>
      </c>
      <c r="S99" s="2">
        <v>72</v>
      </c>
      <c r="T99" s="2"/>
      <c r="U99" s="2">
        <v>39.609000000000002</v>
      </c>
      <c r="V99" s="2">
        <v>75.451000000000008</v>
      </c>
      <c r="W99" s="2"/>
      <c r="X99" s="2"/>
      <c r="Y99" s="2"/>
      <c r="Z99" s="2"/>
      <c r="AA99" s="2"/>
      <c r="AB99" s="2">
        <v>65</v>
      </c>
      <c r="AC99" s="2"/>
      <c r="AD99" s="2">
        <v>4.8490000000000002</v>
      </c>
      <c r="AE99" s="2">
        <v>17.71</v>
      </c>
      <c r="AF99" s="2">
        <v>90.23</v>
      </c>
      <c r="AG99" s="2">
        <v>57.865000000000002</v>
      </c>
      <c r="AH99" s="2">
        <v>4.2370000000000001</v>
      </c>
      <c r="AI99" s="2"/>
      <c r="AJ99" s="2">
        <v>47.1</v>
      </c>
      <c r="AK99" s="1">
        <v>56.381999999999998</v>
      </c>
      <c r="AL99" s="1">
        <v>78.028999999999996</v>
      </c>
      <c r="AM99" s="2">
        <v>14.2</v>
      </c>
      <c r="AN99" s="2"/>
      <c r="AO99" s="2">
        <v>72.850999999999999</v>
      </c>
      <c r="AP99" s="2">
        <v>36.962000000000003</v>
      </c>
      <c r="AQ99" s="2"/>
      <c r="AR99" s="2">
        <v>810.59900000000005</v>
      </c>
      <c r="AS99" s="2"/>
      <c r="AT99" s="2"/>
      <c r="AU99" s="2">
        <v>1.0549999999999999</v>
      </c>
      <c r="AV99" s="2"/>
      <c r="AW99" s="2"/>
      <c r="AX99" s="2">
        <v>2.7639999999999998</v>
      </c>
      <c r="AY99" s="2">
        <v>2.4889999999999999</v>
      </c>
      <c r="AZ99" s="2"/>
      <c r="BA99" s="2">
        <v>0.60499999999999998</v>
      </c>
      <c r="BB99" s="1">
        <v>38.412999999999997</v>
      </c>
      <c r="BC99" s="2">
        <v>91.379000000000005</v>
      </c>
      <c r="BD99" s="2"/>
      <c r="BE99" s="2">
        <v>2.5999999999999999E-2</v>
      </c>
      <c r="BF99" s="2"/>
      <c r="BG99" s="2"/>
      <c r="BH99" s="2"/>
      <c r="BI99" s="2">
        <v>21.7</v>
      </c>
      <c r="BJ99" s="2">
        <v>66.290999999999997</v>
      </c>
      <c r="BK99" s="2">
        <v>0.39600000000000002</v>
      </c>
      <c r="BL99" s="2">
        <v>2.5720000000000001</v>
      </c>
      <c r="BM99" s="2">
        <v>8.1270000000000007</v>
      </c>
      <c r="BN99" s="2">
        <v>16.542000000000002</v>
      </c>
      <c r="BO99" s="2">
        <v>2.3E-2</v>
      </c>
      <c r="BP99" s="1">
        <v>0.42199999999999999</v>
      </c>
      <c r="BQ99" s="2">
        <v>97.900999999999996</v>
      </c>
      <c r="BR99" s="2">
        <v>40.04</v>
      </c>
      <c r="BS99" s="2"/>
      <c r="BT99" s="2"/>
      <c r="BU99" s="2">
        <v>73.775999999999996</v>
      </c>
      <c r="BV99" s="2">
        <v>80.941000000000003</v>
      </c>
      <c r="BW99" s="2">
        <v>0.91</v>
      </c>
      <c r="BX99" s="2">
        <v>0.89100000000000001</v>
      </c>
      <c r="BY99" s="2"/>
      <c r="BZ99" s="2"/>
      <c r="CA99" s="2">
        <v>0.439</v>
      </c>
      <c r="CB99" s="2">
        <v>0.55200000000000005</v>
      </c>
      <c r="CC99" s="2">
        <v>37</v>
      </c>
      <c r="CD99" s="2"/>
      <c r="CE99" s="2">
        <v>74.460000000000008</v>
      </c>
      <c r="CF99" s="2">
        <v>0.52100000000000002</v>
      </c>
      <c r="CG99" s="2">
        <v>0.66100000000000003</v>
      </c>
      <c r="CH99" s="2">
        <v>4.5460000000000003</v>
      </c>
      <c r="CI99" s="2">
        <v>62.911000000000001</v>
      </c>
      <c r="CJ99" s="2"/>
    </row>
    <row r="100" spans="1:88" x14ac:dyDescent="0.35">
      <c r="A100" t="s">
        <v>1</v>
      </c>
      <c r="B100" t="s">
        <v>18</v>
      </c>
      <c r="C100" s="2">
        <v>2023</v>
      </c>
      <c r="D100" s="2">
        <v>28510594</v>
      </c>
      <c r="E100" s="2">
        <v>8.0340000000000007</v>
      </c>
      <c r="F100" s="1">
        <v>24.271000000000001</v>
      </c>
      <c r="G100" s="2"/>
      <c r="H100" s="2"/>
      <c r="I100" s="2"/>
      <c r="J100" s="2"/>
      <c r="K100" s="2"/>
      <c r="L100" s="2"/>
      <c r="M100" s="2"/>
      <c r="N100" s="2"/>
      <c r="O100" s="2"/>
      <c r="P100" s="1"/>
      <c r="Q100" s="2"/>
      <c r="R100" s="1"/>
      <c r="S100" s="2"/>
      <c r="T100" s="2"/>
      <c r="U100" s="2"/>
      <c r="V100" s="2"/>
      <c r="W100" s="2"/>
      <c r="X100" s="2"/>
      <c r="Y100" s="2"/>
      <c r="Z100" s="2"/>
      <c r="AA100" s="2"/>
      <c r="AB100" s="2"/>
      <c r="AC100" s="2"/>
      <c r="AD100" s="2">
        <v>5.3369999999999997</v>
      </c>
      <c r="AE100" s="2"/>
      <c r="AF100" s="2">
        <v>94.382999999999996</v>
      </c>
      <c r="AG100" s="2"/>
      <c r="AH100" s="2"/>
      <c r="AI100" s="2"/>
      <c r="AJ100" s="2">
        <v>48.1</v>
      </c>
      <c r="AK100" s="1"/>
      <c r="AL100" s="1">
        <v>78.185000000000002</v>
      </c>
      <c r="AM100" s="2">
        <v>13.7</v>
      </c>
      <c r="AN100" s="2">
        <v>21.875</v>
      </c>
      <c r="AO100" s="2"/>
      <c r="AP100" s="2"/>
      <c r="AQ100" s="2"/>
      <c r="AR100" s="2">
        <v>806.74400000000003</v>
      </c>
      <c r="AS100" s="2"/>
      <c r="AT100" s="2"/>
      <c r="AU100" s="2"/>
      <c r="AV100" s="2"/>
      <c r="AW100" s="2"/>
      <c r="AX100" s="2"/>
      <c r="AY100" s="2">
        <v>2.4289999999999998</v>
      </c>
      <c r="AZ100" s="2"/>
      <c r="BA100" s="2"/>
      <c r="BB100" s="1"/>
      <c r="BC100" s="2"/>
      <c r="BD100" s="2"/>
      <c r="BE100" s="2"/>
      <c r="BF100" s="2"/>
      <c r="BG100" s="2"/>
      <c r="BH100" s="2"/>
      <c r="BI100" s="2"/>
      <c r="BJ100" s="2"/>
      <c r="BK100" s="2">
        <v>0.39200000000000002</v>
      </c>
      <c r="BL100" s="2">
        <v>2.581</v>
      </c>
      <c r="BM100" s="2">
        <v>8.0670000000000002</v>
      </c>
      <c r="BN100" s="2">
        <v>16.506</v>
      </c>
      <c r="BO100" s="2"/>
      <c r="BP100" s="1"/>
      <c r="BQ100" s="2">
        <v>97.900999999999996</v>
      </c>
      <c r="BR100" s="2">
        <v>40.36</v>
      </c>
      <c r="BS100" s="2"/>
      <c r="BT100" s="2"/>
      <c r="BU100" s="2">
        <v>73.775999999999996</v>
      </c>
      <c r="BV100" s="2">
        <v>80.941000000000003</v>
      </c>
      <c r="BW100" s="2">
        <v>0.91</v>
      </c>
      <c r="BX100" s="2"/>
      <c r="BY100" s="2"/>
      <c r="BZ100" s="2"/>
      <c r="CA100" s="2"/>
      <c r="CB100" s="2"/>
      <c r="CC100" s="2">
        <v>40</v>
      </c>
      <c r="CD100" s="2"/>
      <c r="CE100" s="2">
        <v>68.83</v>
      </c>
      <c r="CF100" s="2"/>
      <c r="CG100" s="2"/>
      <c r="CH100" s="2"/>
      <c r="CI100" s="2"/>
      <c r="CJ100" s="2"/>
    </row>
    <row r="101" spans="1:88" x14ac:dyDescent="0.35">
      <c r="A101" t="s">
        <v>1</v>
      </c>
      <c r="B101" t="s">
        <v>18</v>
      </c>
      <c r="C101" s="2">
        <v>2024</v>
      </c>
      <c r="D101" s="2">
        <v>29235473</v>
      </c>
      <c r="E101" s="2">
        <v>7.2869999999999999</v>
      </c>
      <c r="F101" s="1">
        <v>22.792999999999999</v>
      </c>
      <c r="G101" s="2"/>
      <c r="H101" s="2"/>
      <c r="I101" s="2"/>
      <c r="J101" s="2"/>
      <c r="K101" s="2"/>
      <c r="L101" s="2"/>
      <c r="M101" s="2"/>
      <c r="N101" s="2"/>
      <c r="O101" s="2"/>
      <c r="P101" s="1"/>
      <c r="Q101" s="2"/>
      <c r="R101" s="1"/>
      <c r="S101" s="2"/>
      <c r="T101" s="2"/>
      <c r="U101" s="2"/>
      <c r="V101" s="2"/>
      <c r="W101" s="2"/>
      <c r="X101" s="2"/>
      <c r="Y101" s="2"/>
      <c r="Z101" s="2"/>
      <c r="AA101" s="2"/>
      <c r="AB101" s="2"/>
      <c r="AC101" s="2"/>
      <c r="AD101" s="2"/>
      <c r="AE101" s="2"/>
      <c r="AF101" s="2"/>
      <c r="AG101" s="2"/>
      <c r="AH101" s="2"/>
      <c r="AI101" s="2"/>
      <c r="AJ101" s="2">
        <v>49.1</v>
      </c>
      <c r="AK101" s="1"/>
      <c r="AL101" s="1"/>
      <c r="AM101" s="2">
        <v>13.4</v>
      </c>
      <c r="AN101" s="2"/>
      <c r="AO101" s="2"/>
      <c r="AP101" s="2"/>
      <c r="AQ101" s="2"/>
      <c r="AR101" s="2">
        <v>802.22900000000004</v>
      </c>
      <c r="AS101" s="2"/>
      <c r="AT101" s="2"/>
      <c r="AU101" s="2"/>
      <c r="AV101" s="2"/>
      <c r="AW101" s="2"/>
      <c r="AX101" s="2"/>
      <c r="AY101" s="2">
        <v>2.3929999999999998</v>
      </c>
      <c r="AZ101" s="2"/>
      <c r="BA101" s="2"/>
      <c r="BB101" s="1"/>
      <c r="BC101" s="2"/>
      <c r="BD101" s="2"/>
      <c r="BE101" s="2"/>
      <c r="BF101" s="2"/>
      <c r="BG101" s="2"/>
      <c r="BH101" s="2"/>
      <c r="BI101" s="2"/>
      <c r="BJ101" s="2"/>
      <c r="BK101" s="2">
        <v>0.39</v>
      </c>
      <c r="BL101" s="2">
        <v>2.5739999999999998</v>
      </c>
      <c r="BM101" s="2">
        <v>8.0090000000000003</v>
      </c>
      <c r="BN101" s="2">
        <v>16.425999999999998</v>
      </c>
      <c r="BO101" s="2"/>
      <c r="BP101" s="1"/>
      <c r="BQ101" s="2"/>
      <c r="BR101" s="2"/>
      <c r="BS101" s="2"/>
      <c r="BT101" s="2"/>
      <c r="BU101" s="2"/>
      <c r="BV101" s="2"/>
      <c r="BW101" s="2">
        <v>0.91</v>
      </c>
      <c r="BX101" s="2"/>
      <c r="BY101" s="2"/>
      <c r="BZ101" s="2"/>
      <c r="CA101" s="2"/>
      <c r="CB101" s="2"/>
      <c r="CC101" s="2"/>
      <c r="CD101" s="2"/>
      <c r="CE101" s="2">
        <v>66.89</v>
      </c>
      <c r="CF101" s="2"/>
      <c r="CG101" s="2"/>
      <c r="CH101" s="2"/>
      <c r="CI101" s="2"/>
      <c r="CJ101" s="2"/>
    </row>
    <row r="102" spans="1:88" x14ac:dyDescent="0.35">
      <c r="A102" t="s">
        <v>5</v>
      </c>
      <c r="B102" t="s">
        <v>22</v>
      </c>
      <c r="C102" s="2">
        <v>2000</v>
      </c>
      <c r="D102" s="2">
        <v>1416837</v>
      </c>
      <c r="E102" s="2">
        <v>53.15</v>
      </c>
      <c r="F102" s="1">
        <v>68.742000000000004</v>
      </c>
      <c r="G102" s="2"/>
      <c r="H102" s="2">
        <v>27.8</v>
      </c>
      <c r="I102" s="2">
        <v>9.1</v>
      </c>
      <c r="J102" s="2">
        <v>3.91</v>
      </c>
      <c r="K102" s="2">
        <v>1.3049999999999999</v>
      </c>
      <c r="L102" s="2">
        <v>3.419</v>
      </c>
      <c r="M102" s="2">
        <v>1.0269999999999999</v>
      </c>
      <c r="N102" s="2">
        <v>777.7</v>
      </c>
      <c r="O102" s="2">
        <v>40.137999999999998</v>
      </c>
      <c r="P102" s="1">
        <v>113.095</v>
      </c>
      <c r="Q102" s="2">
        <v>187</v>
      </c>
      <c r="R102" s="1">
        <v>1.74</v>
      </c>
      <c r="S102" s="2"/>
      <c r="T102" s="2"/>
      <c r="U102" s="2">
        <v>31.651</v>
      </c>
      <c r="V102" s="2"/>
      <c r="W102" s="2">
        <v>22.24</v>
      </c>
      <c r="X102" s="2">
        <v>25.73</v>
      </c>
      <c r="Y102" s="2">
        <v>56.942</v>
      </c>
      <c r="Z102" s="2"/>
      <c r="AA102" s="2">
        <v>51.6</v>
      </c>
      <c r="AB102" s="2">
        <v>89</v>
      </c>
      <c r="AC102" s="2">
        <v>29</v>
      </c>
      <c r="AD102" s="2"/>
      <c r="AE102" s="2"/>
      <c r="AF102" s="2">
        <v>59.981999999999999</v>
      </c>
      <c r="AG102" s="2">
        <v>34.567</v>
      </c>
      <c r="AH102" s="2">
        <v>2.2389999999999999</v>
      </c>
      <c r="AI102" s="2"/>
      <c r="AJ102" s="2">
        <v>30.9</v>
      </c>
      <c r="AK102" s="1">
        <v>39.57</v>
      </c>
      <c r="AL102" s="1">
        <v>67.266999999999996</v>
      </c>
      <c r="AM102" s="2">
        <v>2</v>
      </c>
      <c r="AN102" s="2"/>
      <c r="AO102" s="2">
        <v>72.108000000000004</v>
      </c>
      <c r="AP102" s="2">
        <v>51.063000000000002</v>
      </c>
      <c r="AQ102" s="2">
        <v>1.97</v>
      </c>
      <c r="AR102" s="2">
        <v>1041.6030000000001</v>
      </c>
      <c r="AS102" s="2">
        <v>34.299999999999997</v>
      </c>
      <c r="AT102" s="2">
        <v>3.6</v>
      </c>
      <c r="AU102" s="2">
        <v>2.13</v>
      </c>
      <c r="AV102" s="2">
        <v>0</v>
      </c>
      <c r="AW102" s="2"/>
      <c r="AX102" s="2">
        <v>1.496</v>
      </c>
      <c r="AY102" s="2">
        <v>9.5190000000000001</v>
      </c>
      <c r="AZ102" s="2"/>
      <c r="BA102" s="2"/>
      <c r="BB102" s="1">
        <v>0.92200000000000004</v>
      </c>
      <c r="BC102" s="2"/>
      <c r="BD102" s="2"/>
      <c r="BE102" s="2">
        <v>4.7E-2</v>
      </c>
      <c r="BF102" s="2"/>
      <c r="BG102" s="2"/>
      <c r="BH102" s="2">
        <v>56.920999999999999</v>
      </c>
      <c r="BI102" s="2">
        <v>45.3</v>
      </c>
      <c r="BJ102" s="2">
        <v>84.882000000000005</v>
      </c>
      <c r="BK102" s="2">
        <v>0.218</v>
      </c>
      <c r="BL102" s="2">
        <v>2.1379999999999999</v>
      </c>
      <c r="BM102" s="2">
        <v>6.2030000000000003</v>
      </c>
      <c r="BN102" s="2">
        <v>9.5750000000000011</v>
      </c>
      <c r="BO102" s="2"/>
      <c r="BP102" s="1">
        <v>0.19400000000000001</v>
      </c>
      <c r="BQ102" s="2">
        <v>32.82</v>
      </c>
      <c r="BR102" s="2"/>
      <c r="BS102" s="2">
        <v>40.688000000000002</v>
      </c>
      <c r="BT102" s="2">
        <v>4.6080000000000014</v>
      </c>
      <c r="BU102" s="2">
        <v>35.427999999999997</v>
      </c>
      <c r="BV102" s="2">
        <v>99.018000000000001</v>
      </c>
      <c r="BW102" s="2">
        <v>0.96199999999999997</v>
      </c>
      <c r="BX102" s="2"/>
      <c r="BY102" s="2"/>
      <c r="BZ102" s="2"/>
      <c r="CA102" s="2"/>
      <c r="CB102" s="2"/>
      <c r="CC102" s="2"/>
      <c r="CD102" s="2"/>
      <c r="CE102" s="2"/>
      <c r="CF102" s="2"/>
      <c r="CG102" s="2"/>
      <c r="CH102" s="2">
        <v>2.0659999999999998</v>
      </c>
      <c r="CI102" s="2"/>
      <c r="CJ102" s="2">
        <v>6.7380000000000004</v>
      </c>
    </row>
    <row r="103" spans="1:88" x14ac:dyDescent="0.35">
      <c r="A103" t="s">
        <v>5</v>
      </c>
      <c r="B103" t="s">
        <v>22</v>
      </c>
      <c r="C103" s="2">
        <v>2001</v>
      </c>
      <c r="D103" s="2">
        <v>1458241</v>
      </c>
      <c r="E103" s="2">
        <v>48.52</v>
      </c>
      <c r="F103" s="1">
        <v>65.605000000000004</v>
      </c>
      <c r="G103" s="2">
        <v>18</v>
      </c>
      <c r="H103" s="2">
        <v>27.7</v>
      </c>
      <c r="I103" s="2"/>
      <c r="J103" s="2">
        <v>4.3099999999999996</v>
      </c>
      <c r="K103" s="2">
        <v>1.2929999999999999</v>
      </c>
      <c r="L103" s="2">
        <v>3.2789999999999999</v>
      </c>
      <c r="M103" s="2">
        <v>1.012</v>
      </c>
      <c r="N103" s="2">
        <v>747.80000000000007</v>
      </c>
      <c r="O103" s="2">
        <v>39.347000000000001</v>
      </c>
      <c r="P103" s="1">
        <v>108.50700000000001</v>
      </c>
      <c r="Q103" s="2">
        <v>189</v>
      </c>
      <c r="R103" s="1">
        <v>1.71</v>
      </c>
      <c r="S103" s="2"/>
      <c r="T103" s="2"/>
      <c r="U103" s="2">
        <v>31.632999999999999</v>
      </c>
      <c r="V103" s="2"/>
      <c r="W103" s="2">
        <v>22.39</v>
      </c>
      <c r="X103" s="2">
        <v>25.51</v>
      </c>
      <c r="Y103" s="2">
        <v>57.042999999999999</v>
      </c>
      <c r="Z103" s="2">
        <v>121.8</v>
      </c>
      <c r="AA103" s="2"/>
      <c r="AB103" s="2">
        <v>89</v>
      </c>
      <c r="AC103" s="2"/>
      <c r="AD103" s="2"/>
      <c r="AE103" s="2"/>
      <c r="AF103" s="2">
        <v>60.363</v>
      </c>
      <c r="AG103" s="2">
        <v>34.584000000000003</v>
      </c>
      <c r="AH103" s="2">
        <v>2.3220000000000001</v>
      </c>
      <c r="AI103" s="2"/>
      <c r="AJ103" s="2">
        <v>31.8</v>
      </c>
      <c r="AK103" s="1">
        <v>40.576000000000001</v>
      </c>
      <c r="AL103" s="1">
        <v>67.762</v>
      </c>
      <c r="AM103" s="2">
        <v>2</v>
      </c>
      <c r="AN103" s="2"/>
      <c r="AO103" s="2">
        <v>72.778000000000006</v>
      </c>
      <c r="AP103" s="2">
        <v>49.914000000000001</v>
      </c>
      <c r="AQ103" s="2">
        <v>2.02</v>
      </c>
      <c r="AR103" s="2">
        <v>688.06399999999996</v>
      </c>
      <c r="AS103" s="2">
        <v>29.922000000000001</v>
      </c>
      <c r="AT103" s="2">
        <v>3.5</v>
      </c>
      <c r="AU103" s="2">
        <v>2.044</v>
      </c>
      <c r="AV103" s="2">
        <v>0</v>
      </c>
      <c r="AW103" s="2"/>
      <c r="AX103" s="2">
        <v>2.202</v>
      </c>
      <c r="AY103" s="2">
        <v>9.4169999999999998</v>
      </c>
      <c r="AZ103" s="2"/>
      <c r="BA103" s="2"/>
      <c r="BB103" s="1">
        <v>1.337</v>
      </c>
      <c r="BC103" s="2"/>
      <c r="BD103" s="2"/>
      <c r="BE103" s="2">
        <v>4.9000000000000002E-2</v>
      </c>
      <c r="BF103" s="2"/>
      <c r="BG103" s="2"/>
      <c r="BH103" s="2"/>
      <c r="BI103" s="2">
        <v>36.799999999999997</v>
      </c>
      <c r="BJ103" s="2">
        <v>84.823999999999998</v>
      </c>
      <c r="BK103" s="2">
        <v>0.22900000000000001</v>
      </c>
      <c r="BL103" s="2">
        <v>1.2689999999999999</v>
      </c>
      <c r="BM103" s="2">
        <v>5.9480000000000004</v>
      </c>
      <c r="BN103" s="2">
        <v>5.6390000000000002</v>
      </c>
      <c r="BO103" s="2"/>
      <c r="BP103" s="1">
        <v>0.20599999999999999</v>
      </c>
      <c r="BQ103" s="2">
        <v>32.82</v>
      </c>
      <c r="BR103" s="2"/>
      <c r="BS103" s="2">
        <v>24.922000000000001</v>
      </c>
      <c r="BT103" s="2">
        <v>3.03</v>
      </c>
      <c r="BU103" s="2">
        <v>35.427999999999997</v>
      </c>
      <c r="BV103" s="2">
        <v>99.018000000000001</v>
      </c>
      <c r="BW103" s="2">
        <v>0.96199999999999997</v>
      </c>
      <c r="BX103" s="2"/>
      <c r="BY103" s="2"/>
      <c r="BZ103" s="2"/>
      <c r="CA103" s="2"/>
      <c r="CB103" s="2"/>
      <c r="CC103" s="2"/>
      <c r="CD103" s="2"/>
      <c r="CE103" s="2"/>
      <c r="CF103" s="2"/>
      <c r="CG103" s="2"/>
      <c r="CH103" s="2">
        <v>1.768</v>
      </c>
      <c r="CI103" s="2"/>
      <c r="CJ103" s="2">
        <v>5.43</v>
      </c>
    </row>
    <row r="104" spans="1:88" x14ac:dyDescent="0.35">
      <c r="A104" t="s">
        <v>5</v>
      </c>
      <c r="B104" t="s">
        <v>22</v>
      </c>
      <c r="C104" s="2">
        <v>2002</v>
      </c>
      <c r="D104" s="2">
        <v>1500658</v>
      </c>
      <c r="E104" s="2">
        <v>47.094999999999999</v>
      </c>
      <c r="F104" s="1">
        <v>65.022000000000006</v>
      </c>
      <c r="G104" s="2">
        <v>19.8</v>
      </c>
      <c r="H104" s="2">
        <v>27.6</v>
      </c>
      <c r="I104" s="2"/>
      <c r="J104" s="2">
        <v>4.74</v>
      </c>
      <c r="K104" s="2">
        <v>0.96699999999999997</v>
      </c>
      <c r="L104" s="2"/>
      <c r="M104" s="2">
        <v>1.004</v>
      </c>
      <c r="N104" s="2">
        <v>772.30000000000007</v>
      </c>
      <c r="O104" s="2">
        <v>38.680999999999997</v>
      </c>
      <c r="P104" s="1">
        <v>104.012</v>
      </c>
      <c r="Q104" s="2">
        <v>190</v>
      </c>
      <c r="R104" s="1">
        <v>1.66</v>
      </c>
      <c r="S104" s="2"/>
      <c r="T104" s="2"/>
      <c r="U104" s="2">
        <v>31.861000000000001</v>
      </c>
      <c r="V104" s="2"/>
      <c r="W104" s="2">
        <v>22.52</v>
      </c>
      <c r="X104" s="2">
        <v>25.78</v>
      </c>
      <c r="Y104" s="2">
        <v>57.08</v>
      </c>
      <c r="Z104" s="2">
        <v>113.9</v>
      </c>
      <c r="AA104" s="2"/>
      <c r="AB104" s="2">
        <v>90</v>
      </c>
      <c r="AC104" s="2"/>
      <c r="AD104" s="2"/>
      <c r="AE104" s="2"/>
      <c r="AF104" s="2">
        <v>58.97</v>
      </c>
      <c r="AG104" s="2">
        <v>34.369999999999997</v>
      </c>
      <c r="AH104" s="2">
        <v>2.4060000000000001</v>
      </c>
      <c r="AI104" s="2"/>
      <c r="AJ104" s="2">
        <v>32</v>
      </c>
      <c r="AK104" s="1">
        <v>41.527999999999999</v>
      </c>
      <c r="AL104" s="1">
        <v>68.260999999999996</v>
      </c>
      <c r="AM104" s="2"/>
      <c r="AN104" s="2"/>
      <c r="AO104" s="2">
        <v>73.445999999999998</v>
      </c>
      <c r="AP104" s="2">
        <v>48.787999999999997</v>
      </c>
      <c r="AQ104" s="2">
        <v>2.06</v>
      </c>
      <c r="AR104" s="2">
        <v>504.089</v>
      </c>
      <c r="AS104" s="2">
        <v>31.542999999999999</v>
      </c>
      <c r="AT104" s="2">
        <v>3.5</v>
      </c>
      <c r="AU104" s="2">
        <v>1.9630000000000001</v>
      </c>
      <c r="AV104" s="2">
        <v>0</v>
      </c>
      <c r="AW104" s="2"/>
      <c r="AX104" s="2">
        <v>0.63200000000000001</v>
      </c>
      <c r="AY104" s="2">
        <v>9.9359999999999999</v>
      </c>
      <c r="AZ104" s="2"/>
      <c r="BA104" s="2"/>
      <c r="BB104" s="1">
        <v>1.7969999999999999</v>
      </c>
      <c r="BC104" s="2"/>
      <c r="BD104" s="2"/>
      <c r="BE104" s="2">
        <v>4.2999999999999997E-2</v>
      </c>
      <c r="BF104" s="2"/>
      <c r="BG104" s="2"/>
      <c r="BH104" s="2">
        <v>55.118000000000002</v>
      </c>
      <c r="BI104" s="2">
        <v>37</v>
      </c>
      <c r="BJ104" s="2">
        <v>84.766000000000005</v>
      </c>
      <c r="BK104" s="2">
        <v>0.21</v>
      </c>
      <c r="BL104" s="2">
        <v>1.042</v>
      </c>
      <c r="BM104" s="2">
        <v>5.9640000000000004</v>
      </c>
      <c r="BN104" s="2">
        <v>3.7370000000000001</v>
      </c>
      <c r="BO104" s="2"/>
      <c r="BP104" s="1">
        <v>0.19800000000000001</v>
      </c>
      <c r="BQ104" s="2">
        <v>32.82</v>
      </c>
      <c r="BR104" s="2"/>
      <c r="BS104" s="2">
        <v>23.138999999999999</v>
      </c>
      <c r="BT104" s="2">
        <v>2.3180000000000001</v>
      </c>
      <c r="BU104" s="2">
        <v>35.427999999999997</v>
      </c>
      <c r="BV104" s="2">
        <v>99.018000000000001</v>
      </c>
      <c r="BW104" s="2">
        <v>0.96199999999999997</v>
      </c>
      <c r="BX104" s="2"/>
      <c r="BY104" s="2"/>
      <c r="BZ104" s="2"/>
      <c r="CA104" s="2"/>
      <c r="CB104" s="2"/>
      <c r="CC104" s="2"/>
      <c r="CD104" s="2"/>
      <c r="CE104" s="2"/>
      <c r="CF104" s="2"/>
      <c r="CG104" s="2"/>
      <c r="CH104" s="2">
        <v>1.9830000000000001</v>
      </c>
      <c r="CI104" s="2"/>
      <c r="CJ104" s="2">
        <v>5.8890000000000002</v>
      </c>
    </row>
    <row r="105" spans="1:88" x14ac:dyDescent="0.35">
      <c r="A105" t="s">
        <v>5</v>
      </c>
      <c r="B105" t="s">
        <v>22</v>
      </c>
      <c r="C105" s="2">
        <v>2003</v>
      </c>
      <c r="D105" s="2">
        <v>1543787</v>
      </c>
      <c r="E105" s="2">
        <v>42.890999999999998</v>
      </c>
      <c r="F105" s="1">
        <v>61.204999999999998</v>
      </c>
      <c r="G105" s="2">
        <v>20.5</v>
      </c>
      <c r="H105" s="2">
        <v>27.4</v>
      </c>
      <c r="I105" s="2"/>
      <c r="J105" s="2">
        <v>5.19</v>
      </c>
      <c r="K105" s="2">
        <v>1.208</v>
      </c>
      <c r="L105" s="2">
        <v>10.686</v>
      </c>
      <c r="M105" s="2">
        <v>0.93900000000000006</v>
      </c>
      <c r="N105" s="2">
        <v>769.6</v>
      </c>
      <c r="O105" s="2">
        <v>38.155999999999999</v>
      </c>
      <c r="P105" s="1">
        <v>99.591000000000008</v>
      </c>
      <c r="Q105" s="2">
        <v>191</v>
      </c>
      <c r="R105" s="1">
        <v>1.65</v>
      </c>
      <c r="S105" s="2"/>
      <c r="T105" s="2"/>
      <c r="U105" s="2">
        <v>30.838000000000001</v>
      </c>
      <c r="V105" s="2"/>
      <c r="W105" s="2">
        <v>22.71</v>
      </c>
      <c r="X105" s="2">
        <v>25.52</v>
      </c>
      <c r="Y105" s="2">
        <v>57.585999999999999</v>
      </c>
      <c r="Z105" s="2">
        <v>106.8</v>
      </c>
      <c r="AA105" s="2"/>
      <c r="AB105" s="2">
        <v>90</v>
      </c>
      <c r="AC105" s="2"/>
      <c r="AD105" s="2"/>
      <c r="AE105" s="2"/>
      <c r="AF105" s="2">
        <v>62.576000000000001</v>
      </c>
      <c r="AG105" s="2">
        <v>43.506</v>
      </c>
      <c r="AH105" s="2">
        <v>2.4889999999999999</v>
      </c>
      <c r="AI105" s="2"/>
      <c r="AJ105" s="2">
        <v>32</v>
      </c>
      <c r="AK105" s="1">
        <v>42.43</v>
      </c>
      <c r="AL105" s="1">
        <v>68.757000000000005</v>
      </c>
      <c r="AM105" s="2">
        <v>13.2</v>
      </c>
      <c r="AN105" s="2"/>
      <c r="AO105" s="2">
        <v>74.105000000000004</v>
      </c>
      <c r="AP105" s="2">
        <v>47.723999999999997</v>
      </c>
      <c r="AQ105" s="2">
        <v>2.11</v>
      </c>
      <c r="AR105" s="2">
        <v>342.05</v>
      </c>
      <c r="AS105" s="2">
        <v>27.8</v>
      </c>
      <c r="AT105" s="2">
        <v>3.3</v>
      </c>
      <c r="AU105" s="2">
        <v>1.7669999999999999</v>
      </c>
      <c r="AV105" s="2">
        <v>0</v>
      </c>
      <c r="AW105" s="2"/>
      <c r="AX105" s="2">
        <v>1.3029999999999999</v>
      </c>
      <c r="AY105" s="2">
        <v>9.8770000000000007</v>
      </c>
      <c r="AZ105" s="2"/>
      <c r="BA105" s="2"/>
      <c r="BB105" s="1">
        <v>2.4369999999999998</v>
      </c>
      <c r="BC105" s="2"/>
      <c r="BD105" s="2"/>
      <c r="BE105" s="2">
        <v>5.1999999999999998E-2</v>
      </c>
      <c r="BF105" s="2">
        <v>47.3</v>
      </c>
      <c r="BG105" s="2">
        <v>2.7330000000000001</v>
      </c>
      <c r="BH105" s="2"/>
      <c r="BI105" s="2">
        <v>37.1</v>
      </c>
      <c r="BJ105" s="2">
        <v>84.707999999999998</v>
      </c>
      <c r="BK105" s="2">
        <v>0.223</v>
      </c>
      <c r="BL105" s="2">
        <v>0.76200000000000001</v>
      </c>
      <c r="BM105" s="2">
        <v>6.4690000000000003</v>
      </c>
      <c r="BN105" s="2">
        <v>2.5390000000000001</v>
      </c>
      <c r="BO105" s="2"/>
      <c r="BP105" s="1">
        <v>0.192</v>
      </c>
      <c r="BQ105" s="2">
        <v>39.895000000000003</v>
      </c>
      <c r="BR105" s="2"/>
      <c r="BS105" s="2">
        <v>35.85</v>
      </c>
      <c r="BT105" s="2">
        <v>3.9079999999999999</v>
      </c>
      <c r="BU105" s="2">
        <v>41.398000000000003</v>
      </c>
      <c r="BV105" s="2">
        <v>99.018000000000001</v>
      </c>
      <c r="BW105" s="2">
        <v>0.96199999999999997</v>
      </c>
      <c r="BX105" s="2"/>
      <c r="BY105" s="2"/>
      <c r="BZ105" s="2"/>
      <c r="CA105" s="2"/>
      <c r="CB105" s="2"/>
      <c r="CC105" s="2"/>
      <c r="CD105" s="2"/>
      <c r="CE105" s="2"/>
      <c r="CF105" s="2"/>
      <c r="CG105" s="2"/>
      <c r="CH105" s="2">
        <v>1.9530000000000001</v>
      </c>
      <c r="CI105" s="2"/>
      <c r="CJ105" s="2">
        <v>5.7410000000000014</v>
      </c>
    </row>
    <row r="106" spans="1:88" x14ac:dyDescent="0.35">
      <c r="A106" t="s">
        <v>5</v>
      </c>
      <c r="B106" t="s">
        <v>22</v>
      </c>
      <c r="C106" s="2">
        <v>2004</v>
      </c>
      <c r="D106" s="2">
        <v>1588727</v>
      </c>
      <c r="E106" s="2">
        <v>40.167000000000002</v>
      </c>
      <c r="F106" s="1">
        <v>58.856000000000002</v>
      </c>
      <c r="G106" s="2">
        <v>20.7</v>
      </c>
      <c r="H106" s="2">
        <v>27.2</v>
      </c>
      <c r="I106" s="2"/>
      <c r="J106" s="2">
        <v>5.65</v>
      </c>
      <c r="K106" s="2">
        <v>1.179</v>
      </c>
      <c r="L106" s="2">
        <v>9.1869999999999994</v>
      </c>
      <c r="M106" s="2">
        <v>0.95500000000000007</v>
      </c>
      <c r="N106" s="2">
        <v>744.9</v>
      </c>
      <c r="O106" s="2">
        <v>37.561</v>
      </c>
      <c r="P106" s="1">
        <v>95.344999999999999</v>
      </c>
      <c r="Q106" s="2">
        <v>191</v>
      </c>
      <c r="R106" s="1">
        <v>1.51</v>
      </c>
      <c r="S106" s="2"/>
      <c r="T106" s="2"/>
      <c r="U106" s="2">
        <v>29.276</v>
      </c>
      <c r="V106" s="2"/>
      <c r="W106" s="2">
        <v>23</v>
      </c>
      <c r="X106" s="2">
        <v>25.93</v>
      </c>
      <c r="Y106" s="2">
        <v>58.088000000000001</v>
      </c>
      <c r="Z106" s="2">
        <v>104.8</v>
      </c>
      <c r="AA106" s="2"/>
      <c r="AB106" s="2">
        <v>92</v>
      </c>
      <c r="AC106" s="2"/>
      <c r="AD106" s="2"/>
      <c r="AE106" s="2"/>
      <c r="AF106" s="2">
        <v>63.201999999999998</v>
      </c>
      <c r="AG106" s="2">
        <v>50.043999999999997</v>
      </c>
      <c r="AH106" s="2">
        <v>2.5720000000000001</v>
      </c>
      <c r="AI106" s="2"/>
      <c r="AJ106" s="2">
        <v>31.8</v>
      </c>
      <c r="AK106" s="1">
        <v>43.284999999999997</v>
      </c>
      <c r="AL106" s="1">
        <v>69.257000000000005</v>
      </c>
      <c r="AM106" s="2">
        <v>13.2</v>
      </c>
      <c r="AN106" s="2"/>
      <c r="AO106" s="2">
        <v>74.734999999999999</v>
      </c>
      <c r="AP106" s="2">
        <v>46.695</v>
      </c>
      <c r="AQ106" s="2">
        <v>2.16</v>
      </c>
      <c r="AR106" s="2">
        <v>371.142</v>
      </c>
      <c r="AS106" s="2">
        <v>34.786000000000001</v>
      </c>
      <c r="AT106" s="2">
        <v>3.3</v>
      </c>
      <c r="AU106" s="2">
        <v>1.7230000000000001</v>
      </c>
      <c r="AV106" s="2">
        <v>0</v>
      </c>
      <c r="AW106" s="2"/>
      <c r="AX106" s="2">
        <v>1.4370000000000001</v>
      </c>
      <c r="AY106" s="2">
        <v>9.8209999999999997</v>
      </c>
      <c r="AZ106" s="2"/>
      <c r="BA106" s="2"/>
      <c r="BB106" s="1">
        <v>3.3079999999999998</v>
      </c>
      <c r="BC106" s="2"/>
      <c r="BD106" s="2"/>
      <c r="BE106" s="2">
        <v>5.2999999999999999E-2</v>
      </c>
      <c r="BF106" s="2"/>
      <c r="BG106" s="2"/>
      <c r="BH106" s="2">
        <v>53.314999999999998</v>
      </c>
      <c r="BI106" s="2">
        <v>37.700000000000003</v>
      </c>
      <c r="BJ106" s="2">
        <v>84.65</v>
      </c>
      <c r="BK106" s="2">
        <v>0.23400000000000001</v>
      </c>
      <c r="BL106" s="2">
        <v>0.66100000000000003</v>
      </c>
      <c r="BM106" s="2">
        <v>6.6340000000000003</v>
      </c>
      <c r="BN106" s="2">
        <v>2.383</v>
      </c>
      <c r="BO106" s="2"/>
      <c r="BP106" s="1">
        <v>0.20100000000000001</v>
      </c>
      <c r="BQ106" s="2">
        <v>39.895000000000003</v>
      </c>
      <c r="BR106" s="2"/>
      <c r="BS106" s="2">
        <v>31.573</v>
      </c>
      <c r="BT106" s="2">
        <v>3.6</v>
      </c>
      <c r="BU106" s="2">
        <v>41.398000000000003</v>
      </c>
      <c r="BV106" s="2">
        <v>99.018000000000001</v>
      </c>
      <c r="BW106" s="2">
        <v>0.96199999999999997</v>
      </c>
      <c r="BX106" s="2"/>
      <c r="BY106" s="2"/>
      <c r="BZ106" s="2"/>
      <c r="CA106" s="2"/>
      <c r="CB106" s="2"/>
      <c r="CC106" s="2"/>
      <c r="CD106" s="2"/>
      <c r="CE106" s="2"/>
      <c r="CF106" s="2"/>
      <c r="CG106" s="2"/>
      <c r="CH106" s="2">
        <v>1.4019999999999999</v>
      </c>
      <c r="CI106" s="2"/>
      <c r="CJ106" s="2">
        <v>7.7709999999999999</v>
      </c>
    </row>
    <row r="107" spans="1:88" x14ac:dyDescent="0.35">
      <c r="A107" t="s">
        <v>5</v>
      </c>
      <c r="B107" t="s">
        <v>22</v>
      </c>
      <c r="C107" s="2">
        <v>2005</v>
      </c>
      <c r="D107" s="2">
        <v>1635723</v>
      </c>
      <c r="E107" s="2">
        <v>39.195999999999998</v>
      </c>
      <c r="F107" s="1">
        <v>58.75</v>
      </c>
      <c r="G107" s="2">
        <v>21.5</v>
      </c>
      <c r="H107" s="2">
        <v>27.1</v>
      </c>
      <c r="I107" s="2"/>
      <c r="J107" s="2">
        <v>6.13</v>
      </c>
      <c r="K107" s="2">
        <v>1.0469999999999999</v>
      </c>
      <c r="L107" s="2">
        <v>11.205</v>
      </c>
      <c r="M107" s="2">
        <v>0.96299999999999997</v>
      </c>
      <c r="N107" s="2">
        <v>718.4</v>
      </c>
      <c r="O107" s="2">
        <v>36.944000000000003</v>
      </c>
      <c r="P107" s="1">
        <v>91.225999999999999</v>
      </c>
      <c r="Q107" s="2">
        <v>190</v>
      </c>
      <c r="R107" s="1">
        <v>1.44</v>
      </c>
      <c r="S107" s="2"/>
      <c r="T107" s="2"/>
      <c r="U107" s="2">
        <v>28.367000000000001</v>
      </c>
      <c r="V107" s="2"/>
      <c r="W107" s="2">
        <v>22.89</v>
      </c>
      <c r="X107" s="2">
        <v>26.23</v>
      </c>
      <c r="Y107" s="2">
        <v>58.393999999999998</v>
      </c>
      <c r="Z107" s="2">
        <v>109.3</v>
      </c>
      <c r="AA107" s="2"/>
      <c r="AB107" s="2">
        <v>91</v>
      </c>
      <c r="AC107" s="2">
        <v>36</v>
      </c>
      <c r="AD107" s="2"/>
      <c r="AE107" s="2"/>
      <c r="AF107" s="2">
        <v>61.262</v>
      </c>
      <c r="AG107" s="2">
        <v>55.167999999999999</v>
      </c>
      <c r="AH107" s="2">
        <v>2.6549999999999998</v>
      </c>
      <c r="AI107" s="2"/>
      <c r="AJ107" s="2">
        <v>31.5</v>
      </c>
      <c r="AK107" s="1">
        <v>44.097000000000001</v>
      </c>
      <c r="AL107" s="1">
        <v>69.754999999999995</v>
      </c>
      <c r="AM107" s="2">
        <v>13.2</v>
      </c>
      <c r="AN107" s="2"/>
      <c r="AO107" s="2">
        <v>75.364000000000004</v>
      </c>
      <c r="AP107" s="2">
        <v>46.578000000000003</v>
      </c>
      <c r="AQ107" s="2">
        <v>2.21</v>
      </c>
      <c r="AR107" s="2">
        <v>416.84800000000001</v>
      </c>
      <c r="AS107" s="2">
        <v>30.456</v>
      </c>
      <c r="AT107" s="2">
        <v>3.3</v>
      </c>
      <c r="AU107" s="2">
        <v>1.581</v>
      </c>
      <c r="AV107" s="2">
        <v>0</v>
      </c>
      <c r="AW107" s="2"/>
      <c r="AX107" s="2">
        <v>-9.7000000000000003E-2</v>
      </c>
      <c r="AY107" s="2">
        <v>9.7859999999999996</v>
      </c>
      <c r="AZ107" s="2"/>
      <c r="BA107" s="2"/>
      <c r="BB107" s="1">
        <v>3.7989999999999999</v>
      </c>
      <c r="BC107" s="2"/>
      <c r="BD107" s="2"/>
      <c r="BE107" s="2">
        <v>5.5E-2</v>
      </c>
      <c r="BF107" s="2"/>
      <c r="BG107" s="2"/>
      <c r="BH107" s="2"/>
      <c r="BI107" s="2">
        <v>35.5</v>
      </c>
      <c r="BJ107" s="2">
        <v>84.591999999999999</v>
      </c>
      <c r="BK107" s="2">
        <v>0.22700000000000001</v>
      </c>
      <c r="BL107" s="2">
        <v>0.67700000000000005</v>
      </c>
      <c r="BM107" s="2">
        <v>6.5110000000000001</v>
      </c>
      <c r="BN107" s="2">
        <v>2.2509999999999999</v>
      </c>
      <c r="BO107" s="2"/>
      <c r="BP107" s="1">
        <v>0.19700000000000001</v>
      </c>
      <c r="BQ107" s="2">
        <v>39.895000000000003</v>
      </c>
      <c r="BR107" s="2"/>
      <c r="BS107" s="2">
        <v>17.062000000000001</v>
      </c>
      <c r="BT107" s="2">
        <v>1.448</v>
      </c>
      <c r="BU107" s="2">
        <v>41.398000000000003</v>
      </c>
      <c r="BV107" s="2">
        <v>99.018000000000001</v>
      </c>
      <c r="BW107" s="2">
        <v>0.96199999999999997</v>
      </c>
      <c r="BX107" s="2"/>
      <c r="BY107" s="2"/>
      <c r="BZ107" s="2"/>
      <c r="CA107" s="2"/>
      <c r="CB107" s="2"/>
      <c r="CC107" s="2"/>
      <c r="CD107" s="2"/>
      <c r="CE107" s="2"/>
      <c r="CF107" s="2"/>
      <c r="CG107" s="2"/>
      <c r="CH107" s="2">
        <v>1.512</v>
      </c>
      <c r="CI107" s="2"/>
      <c r="CJ107" s="2">
        <v>7.7069999999999999</v>
      </c>
    </row>
    <row r="108" spans="1:88" x14ac:dyDescent="0.35">
      <c r="A108" t="s">
        <v>5</v>
      </c>
      <c r="B108" t="s">
        <v>22</v>
      </c>
      <c r="C108" s="2">
        <v>2006</v>
      </c>
      <c r="D108" s="2">
        <v>1685013</v>
      </c>
      <c r="E108" s="2">
        <v>39.953000000000003</v>
      </c>
      <c r="F108" s="1">
        <v>60.381</v>
      </c>
      <c r="G108" s="2">
        <v>20.5</v>
      </c>
      <c r="H108" s="2">
        <v>26.8</v>
      </c>
      <c r="I108" s="2">
        <v>7.4</v>
      </c>
      <c r="J108" s="2">
        <v>6.62</v>
      </c>
      <c r="K108" s="2">
        <v>1.0329999999999999</v>
      </c>
      <c r="L108" s="2">
        <v>10.826000000000001</v>
      </c>
      <c r="M108" s="2">
        <v>0.94800000000000006</v>
      </c>
      <c r="N108" s="2">
        <v>689.30000000000007</v>
      </c>
      <c r="O108" s="2">
        <v>36.247999999999998</v>
      </c>
      <c r="P108" s="1">
        <v>87.278000000000006</v>
      </c>
      <c r="Q108" s="2">
        <v>188</v>
      </c>
      <c r="R108" s="1">
        <v>1.43</v>
      </c>
      <c r="S108" s="2"/>
      <c r="T108" s="2"/>
      <c r="U108" s="2">
        <v>28.341000000000001</v>
      </c>
      <c r="V108" s="2"/>
      <c r="W108" s="2">
        <v>22.82</v>
      </c>
      <c r="X108" s="2">
        <v>26.71</v>
      </c>
      <c r="Y108" s="2">
        <v>59.06</v>
      </c>
      <c r="Z108" s="2">
        <v>110.5</v>
      </c>
      <c r="AA108" s="2">
        <v>52.1</v>
      </c>
      <c r="AB108" s="2">
        <v>89</v>
      </c>
      <c r="AC108" s="2"/>
      <c r="AD108" s="2"/>
      <c r="AE108" s="2"/>
      <c r="AF108" s="2">
        <v>65.311000000000007</v>
      </c>
      <c r="AG108" s="2">
        <v>54.835999999999999</v>
      </c>
      <c r="AH108" s="2">
        <v>2.7589999999999999</v>
      </c>
      <c r="AI108" s="2"/>
      <c r="AJ108" s="2">
        <v>31.2</v>
      </c>
      <c r="AK108" s="1">
        <v>45.139000000000003</v>
      </c>
      <c r="AL108" s="1">
        <v>70.257000000000005</v>
      </c>
      <c r="AM108" s="2">
        <v>13.2</v>
      </c>
      <c r="AN108" s="2"/>
      <c r="AO108" s="2">
        <v>75.989999999999995</v>
      </c>
      <c r="AP108" s="2">
        <v>46.485999999999997</v>
      </c>
      <c r="AQ108" s="2">
        <v>2.21</v>
      </c>
      <c r="AR108" s="2">
        <v>429.04</v>
      </c>
      <c r="AS108" s="2">
        <v>38.08</v>
      </c>
      <c r="AT108" s="2">
        <v>3.1</v>
      </c>
      <c r="AU108" s="2">
        <v>1.6040000000000001</v>
      </c>
      <c r="AV108" s="2">
        <v>0</v>
      </c>
      <c r="AW108" s="2"/>
      <c r="AX108" s="2">
        <v>-1.361</v>
      </c>
      <c r="AY108" s="2">
        <v>10.208</v>
      </c>
      <c r="AZ108" s="2"/>
      <c r="BA108" s="2"/>
      <c r="BB108" s="1">
        <v>5.2380000000000004</v>
      </c>
      <c r="BC108" s="2"/>
      <c r="BD108" s="2"/>
      <c r="BE108" s="2">
        <v>6.6000000000000003E-2</v>
      </c>
      <c r="BF108" s="2"/>
      <c r="BG108" s="2"/>
      <c r="BH108" s="2">
        <v>51.512</v>
      </c>
      <c r="BI108" s="2">
        <v>34.6</v>
      </c>
      <c r="BJ108" s="2">
        <v>84.534000000000006</v>
      </c>
      <c r="BK108" s="2">
        <v>0.22900000000000001</v>
      </c>
      <c r="BL108" s="2">
        <v>0.71699999999999997</v>
      </c>
      <c r="BM108" s="2">
        <v>6.3490000000000002</v>
      </c>
      <c r="BN108" s="2">
        <v>2.097</v>
      </c>
      <c r="BO108" s="2"/>
      <c r="BP108" s="1">
        <v>0.20699999999999999</v>
      </c>
      <c r="BQ108" s="2">
        <v>39.895000000000003</v>
      </c>
      <c r="BR108" s="2"/>
      <c r="BS108" s="2">
        <v>6.1609999999999996</v>
      </c>
      <c r="BT108" s="2">
        <v>0.182</v>
      </c>
      <c r="BU108" s="2">
        <v>41.398000000000003</v>
      </c>
      <c r="BV108" s="2">
        <v>99.018000000000001</v>
      </c>
      <c r="BW108" s="2">
        <v>0.96199999999999997</v>
      </c>
      <c r="BX108" s="2"/>
      <c r="BY108" s="2"/>
      <c r="BZ108" s="2"/>
      <c r="CA108" s="2"/>
      <c r="CB108" s="2"/>
      <c r="CC108" s="2"/>
      <c r="CD108" s="2"/>
      <c r="CE108" s="2"/>
      <c r="CF108" s="2"/>
      <c r="CG108" s="2"/>
      <c r="CH108" s="2">
        <v>1.6319999999999999</v>
      </c>
      <c r="CI108" s="2"/>
      <c r="CJ108" s="2">
        <v>9.0519999999999996</v>
      </c>
    </row>
    <row r="109" spans="1:88" x14ac:dyDescent="0.35">
      <c r="A109" t="s">
        <v>5</v>
      </c>
      <c r="B109" t="s">
        <v>22</v>
      </c>
      <c r="C109" s="2">
        <v>2007</v>
      </c>
      <c r="D109" s="2">
        <v>1737575</v>
      </c>
      <c r="E109" s="2">
        <v>36.302999999999997</v>
      </c>
      <c r="F109" s="1">
        <v>57.698</v>
      </c>
      <c r="G109" s="2">
        <v>18.399999999999999</v>
      </c>
      <c r="H109" s="2">
        <v>26.5</v>
      </c>
      <c r="I109" s="2"/>
      <c r="J109" s="2">
        <v>7.1000000000000014</v>
      </c>
      <c r="K109" s="2">
        <v>0.80500000000000005</v>
      </c>
      <c r="L109" s="2">
        <v>8.9770000000000003</v>
      </c>
      <c r="M109" s="2">
        <v>1.0169999999999999</v>
      </c>
      <c r="N109" s="2">
        <v>698.4</v>
      </c>
      <c r="O109" s="2">
        <v>35.481000000000002</v>
      </c>
      <c r="P109" s="1">
        <v>83.507999999999996</v>
      </c>
      <c r="Q109" s="2">
        <v>186</v>
      </c>
      <c r="R109" s="1">
        <v>1.37</v>
      </c>
      <c r="S109" s="2"/>
      <c r="T109" s="2"/>
      <c r="U109" s="2">
        <v>27.991</v>
      </c>
      <c r="V109" s="2"/>
      <c r="W109" s="2">
        <v>22.78</v>
      </c>
      <c r="X109" s="2">
        <v>26.53</v>
      </c>
      <c r="Y109" s="2">
        <v>59.393999999999998</v>
      </c>
      <c r="Z109" s="2">
        <v>103.8</v>
      </c>
      <c r="AA109" s="2"/>
      <c r="AB109" s="2">
        <v>88</v>
      </c>
      <c r="AC109" s="2"/>
      <c r="AD109" s="2"/>
      <c r="AE109" s="2"/>
      <c r="AF109" s="2">
        <v>66.754999999999995</v>
      </c>
      <c r="AG109" s="2">
        <v>52.268999999999998</v>
      </c>
      <c r="AH109" s="2">
        <v>2.8620000000000001</v>
      </c>
      <c r="AI109" s="2"/>
      <c r="AJ109" s="2">
        <v>30.9</v>
      </c>
      <c r="AK109" s="1">
        <v>46.122</v>
      </c>
      <c r="AL109" s="1">
        <v>70.756</v>
      </c>
      <c r="AM109" s="2">
        <v>9.4</v>
      </c>
      <c r="AN109" s="2"/>
      <c r="AO109" s="2">
        <v>76.614000000000004</v>
      </c>
      <c r="AP109" s="2">
        <v>46.418999999999997</v>
      </c>
      <c r="AQ109" s="2">
        <v>2.21</v>
      </c>
      <c r="AR109" s="2">
        <v>380.54</v>
      </c>
      <c r="AS109" s="2">
        <v>39.756999999999998</v>
      </c>
      <c r="AT109" s="2">
        <v>3</v>
      </c>
      <c r="AU109" s="2">
        <v>1.5069999999999999</v>
      </c>
      <c r="AV109" s="2">
        <v>0.1</v>
      </c>
      <c r="AW109" s="2"/>
      <c r="AX109" s="2">
        <v>-0.184</v>
      </c>
      <c r="AY109" s="2">
        <v>10.454000000000001</v>
      </c>
      <c r="AZ109" s="2"/>
      <c r="BA109" s="2"/>
      <c r="BB109" s="1">
        <v>6.2050000000000001</v>
      </c>
      <c r="BC109" s="2"/>
      <c r="BD109" s="2">
        <v>2.3330000000000002</v>
      </c>
      <c r="BE109" s="2">
        <v>5.8999999999999997E-2</v>
      </c>
      <c r="BF109" s="2"/>
      <c r="BG109" s="2"/>
      <c r="BH109" s="2"/>
      <c r="BI109" s="2">
        <v>41.9</v>
      </c>
      <c r="BJ109" s="2">
        <v>84.475999999999999</v>
      </c>
      <c r="BK109" s="2">
        <v>0.223</v>
      </c>
      <c r="BL109" s="2">
        <v>0.753</v>
      </c>
      <c r="BM109" s="2">
        <v>6.5739999999999998</v>
      </c>
      <c r="BN109" s="2">
        <v>1.9570000000000001</v>
      </c>
      <c r="BO109" s="2"/>
      <c r="BP109" s="1">
        <v>0.2</v>
      </c>
      <c r="BQ109" s="2">
        <v>40.167000000000002</v>
      </c>
      <c r="BR109" s="2"/>
      <c r="BS109" s="2">
        <v>3.66</v>
      </c>
      <c r="BT109" s="2">
        <v>4.1000000000000002E-2</v>
      </c>
      <c r="BU109" s="2">
        <v>41.625999999999998</v>
      </c>
      <c r="BV109" s="2">
        <v>99.018000000000001</v>
      </c>
      <c r="BW109" s="2">
        <v>0.96099999999999997</v>
      </c>
      <c r="BX109" s="2"/>
      <c r="BY109" s="2"/>
      <c r="BZ109" s="2"/>
      <c r="CA109" s="2"/>
      <c r="CB109" s="2"/>
      <c r="CC109" s="2"/>
      <c r="CD109" s="2"/>
      <c r="CE109" s="2"/>
      <c r="CF109" s="2"/>
      <c r="CG109" s="2"/>
      <c r="CH109" s="2">
        <v>1.5269999999999999</v>
      </c>
      <c r="CI109" s="2"/>
      <c r="CJ109" s="2">
        <v>9.5050000000000008</v>
      </c>
    </row>
    <row r="110" spans="1:88" x14ac:dyDescent="0.35">
      <c r="A110" t="s">
        <v>5</v>
      </c>
      <c r="B110" t="s">
        <v>22</v>
      </c>
      <c r="C110" s="2">
        <v>2008</v>
      </c>
      <c r="D110" s="2">
        <v>1792192</v>
      </c>
      <c r="E110" s="2">
        <v>32.183999999999997</v>
      </c>
      <c r="F110" s="1">
        <v>54.378999999999998</v>
      </c>
      <c r="G110" s="2">
        <v>15.4</v>
      </c>
      <c r="H110" s="2">
        <v>25.9</v>
      </c>
      <c r="I110" s="2"/>
      <c r="J110" s="2">
        <v>7.58</v>
      </c>
      <c r="K110" s="2">
        <v>0.98399999999999999</v>
      </c>
      <c r="L110" s="2">
        <v>4.2610000000000001</v>
      </c>
      <c r="M110" s="2">
        <v>0.94200000000000006</v>
      </c>
      <c r="N110" s="2">
        <v>667.2</v>
      </c>
      <c r="O110" s="2">
        <v>34.698</v>
      </c>
      <c r="P110" s="1">
        <v>79.951000000000008</v>
      </c>
      <c r="Q110" s="2">
        <v>183</v>
      </c>
      <c r="R110" s="1">
        <v>1.31</v>
      </c>
      <c r="S110" s="2"/>
      <c r="T110" s="2"/>
      <c r="U110" s="2">
        <v>28.398</v>
      </c>
      <c r="V110" s="2"/>
      <c r="W110" s="2">
        <v>22.64</v>
      </c>
      <c r="X110" s="2">
        <v>26.58</v>
      </c>
      <c r="Y110" s="2">
        <v>60.082000000000001</v>
      </c>
      <c r="Z110" s="2">
        <v>89.97</v>
      </c>
      <c r="AA110" s="2"/>
      <c r="AB110" s="2">
        <v>92</v>
      </c>
      <c r="AC110" s="2"/>
      <c r="AD110" s="2"/>
      <c r="AE110" s="2"/>
      <c r="AF110" s="2">
        <v>62.381999999999998</v>
      </c>
      <c r="AG110" s="2">
        <v>47.798999999999999</v>
      </c>
      <c r="AH110" s="2">
        <v>2.9660000000000002</v>
      </c>
      <c r="AI110" s="2"/>
      <c r="AJ110" s="2">
        <v>30.5</v>
      </c>
      <c r="AK110" s="1">
        <v>47.05</v>
      </c>
      <c r="AL110" s="1">
        <v>71.259</v>
      </c>
      <c r="AM110" s="2">
        <v>9.4</v>
      </c>
      <c r="AN110" s="2">
        <v>27.777999999999999</v>
      </c>
      <c r="AO110" s="2">
        <v>77.236999999999995</v>
      </c>
      <c r="AP110" s="2">
        <v>46.374000000000002</v>
      </c>
      <c r="AQ110" s="2">
        <v>2.21</v>
      </c>
      <c r="AR110" s="2">
        <v>338.74400000000003</v>
      </c>
      <c r="AS110" s="2">
        <v>41.451000000000001</v>
      </c>
      <c r="AT110" s="2">
        <v>2.9</v>
      </c>
      <c r="AU110" s="2">
        <v>1.4870000000000001</v>
      </c>
      <c r="AV110" s="2">
        <v>0.1</v>
      </c>
      <c r="AW110" s="2"/>
      <c r="AX110" s="2">
        <v>-0.35599999999999998</v>
      </c>
      <c r="AY110" s="2">
        <v>9.9749999999999996</v>
      </c>
      <c r="AZ110" s="2"/>
      <c r="BA110" s="2"/>
      <c r="BB110" s="1">
        <v>6.88</v>
      </c>
      <c r="BC110" s="2"/>
      <c r="BD110" s="2"/>
      <c r="BE110" s="2">
        <v>6.5000000000000002E-2</v>
      </c>
      <c r="BF110" s="2"/>
      <c r="BG110" s="2"/>
      <c r="BH110" s="2">
        <v>49.71</v>
      </c>
      <c r="BI110" s="2">
        <v>41.8</v>
      </c>
      <c r="BJ110" s="2">
        <v>84.418000000000006</v>
      </c>
      <c r="BK110" s="2">
        <v>0.251</v>
      </c>
      <c r="BL110" s="2">
        <v>0.56300000000000006</v>
      </c>
      <c r="BM110" s="2">
        <v>6.774</v>
      </c>
      <c r="BN110" s="2">
        <v>1.716</v>
      </c>
      <c r="BO110" s="2"/>
      <c r="BP110" s="1">
        <v>0.20200000000000001</v>
      </c>
      <c r="BQ110" s="2">
        <v>40.261000000000003</v>
      </c>
      <c r="BR110" s="2"/>
      <c r="BS110" s="2">
        <v>3.448</v>
      </c>
      <c r="BT110" s="2">
        <v>6.5000000000000002E-2</v>
      </c>
      <c r="BU110" s="2">
        <v>41.706000000000003</v>
      </c>
      <c r="BV110" s="2">
        <v>99.018000000000001</v>
      </c>
      <c r="BW110" s="2">
        <v>0.96099999999999997</v>
      </c>
      <c r="BX110" s="2"/>
      <c r="BY110" s="2"/>
      <c r="BZ110" s="2"/>
      <c r="CA110" s="2"/>
      <c r="CB110" s="2"/>
      <c r="CC110" s="2"/>
      <c r="CD110" s="2"/>
      <c r="CE110" s="2"/>
      <c r="CF110" s="2"/>
      <c r="CG110" s="2"/>
      <c r="CH110" s="2">
        <v>2.911</v>
      </c>
      <c r="CI110" s="2"/>
      <c r="CJ110" s="2">
        <v>9.077</v>
      </c>
    </row>
    <row r="111" spans="1:88" x14ac:dyDescent="0.35">
      <c r="A111" t="s">
        <v>5</v>
      </c>
      <c r="B111" t="s">
        <v>22</v>
      </c>
      <c r="C111" s="2">
        <v>2009</v>
      </c>
      <c r="D111" s="2">
        <v>1848891</v>
      </c>
      <c r="E111" s="2">
        <v>30.148</v>
      </c>
      <c r="F111" s="1">
        <v>52.747</v>
      </c>
      <c r="G111" s="2">
        <v>14</v>
      </c>
      <c r="H111" s="2">
        <v>25.1</v>
      </c>
      <c r="I111" s="2"/>
      <c r="J111" s="2">
        <v>8.0400000000000009</v>
      </c>
      <c r="K111" s="2">
        <v>1.0580000000000001</v>
      </c>
      <c r="L111" s="2">
        <v>6.343</v>
      </c>
      <c r="M111" s="2">
        <v>0.91100000000000003</v>
      </c>
      <c r="N111" s="2">
        <v>647.1</v>
      </c>
      <c r="O111" s="2">
        <v>33.933999999999997</v>
      </c>
      <c r="P111" s="1">
        <v>76.519000000000005</v>
      </c>
      <c r="Q111" s="2">
        <v>180</v>
      </c>
      <c r="R111" s="1">
        <v>1.28</v>
      </c>
      <c r="S111" s="2"/>
      <c r="T111" s="2"/>
      <c r="U111" s="2">
        <v>28.007000000000001</v>
      </c>
      <c r="V111" s="2"/>
      <c r="W111" s="2">
        <v>22.48</v>
      </c>
      <c r="X111" s="2">
        <v>26.26</v>
      </c>
      <c r="Y111" s="2">
        <v>60.427</v>
      </c>
      <c r="Z111" s="2">
        <v>96.11</v>
      </c>
      <c r="AA111" s="2"/>
      <c r="AB111" s="2">
        <v>96</v>
      </c>
      <c r="AC111" s="2"/>
      <c r="AD111" s="2"/>
      <c r="AE111" s="2"/>
      <c r="AF111" s="2"/>
      <c r="AG111" s="2">
        <v>50.436</v>
      </c>
      <c r="AH111" s="2">
        <v>3.069</v>
      </c>
      <c r="AI111" s="2"/>
      <c r="AJ111" s="2">
        <v>30.2</v>
      </c>
      <c r="AK111" s="1">
        <v>47.929000000000002</v>
      </c>
      <c r="AL111" s="1">
        <v>71.760000000000005</v>
      </c>
      <c r="AM111" s="2">
        <v>9.4</v>
      </c>
      <c r="AN111" s="2"/>
      <c r="AO111" s="2">
        <v>77.855999999999995</v>
      </c>
      <c r="AP111" s="2">
        <v>46.353000000000002</v>
      </c>
      <c r="AQ111" s="2">
        <v>2.21</v>
      </c>
      <c r="AR111" s="2">
        <v>314.01299999999998</v>
      </c>
      <c r="AS111" s="2">
        <v>43.158999999999999</v>
      </c>
      <c r="AT111" s="2">
        <v>2.8</v>
      </c>
      <c r="AU111" s="2">
        <v>1.5249999999999999</v>
      </c>
      <c r="AV111" s="2">
        <v>0.1</v>
      </c>
      <c r="AW111" s="2"/>
      <c r="AX111" s="2">
        <v>-0.47599999999999998</v>
      </c>
      <c r="AY111" s="2">
        <v>9.6</v>
      </c>
      <c r="AZ111" s="2"/>
      <c r="BA111" s="2"/>
      <c r="BB111" s="1">
        <v>7.63</v>
      </c>
      <c r="BC111" s="2">
        <v>0.21299999999999999</v>
      </c>
      <c r="BD111" s="2"/>
      <c r="BE111" s="2">
        <v>6.4000000000000001E-2</v>
      </c>
      <c r="BF111" s="2"/>
      <c r="BG111" s="2"/>
      <c r="BH111" s="2"/>
      <c r="BI111" s="2">
        <v>34.9</v>
      </c>
      <c r="BJ111" s="2">
        <v>84.361000000000004</v>
      </c>
      <c r="BK111" s="2">
        <v>0.27700000000000002</v>
      </c>
      <c r="BL111" s="2">
        <v>0.56500000000000006</v>
      </c>
      <c r="BM111" s="2">
        <v>6.8019999999999996</v>
      </c>
      <c r="BN111" s="2">
        <v>1.794</v>
      </c>
      <c r="BO111" s="2"/>
      <c r="BP111" s="1">
        <v>0.20200000000000001</v>
      </c>
      <c r="BQ111" s="2">
        <v>40.261000000000003</v>
      </c>
      <c r="BR111" s="2"/>
      <c r="BS111" s="2">
        <v>0.625</v>
      </c>
      <c r="BT111" s="2">
        <v>1.7000000000000001E-2</v>
      </c>
      <c r="BU111" s="2">
        <v>41.706000000000003</v>
      </c>
      <c r="BV111" s="2">
        <v>99.018000000000001</v>
      </c>
      <c r="BW111" s="2">
        <v>0.96099999999999997</v>
      </c>
      <c r="BX111" s="2"/>
      <c r="BY111" s="2"/>
      <c r="BZ111" s="2">
        <v>30</v>
      </c>
      <c r="CA111" s="2"/>
      <c r="CB111" s="2"/>
      <c r="CC111" s="2"/>
      <c r="CD111" s="2"/>
      <c r="CE111" s="2"/>
      <c r="CF111" s="2"/>
      <c r="CG111" s="2"/>
      <c r="CH111" s="2">
        <v>2.8180000000000001</v>
      </c>
      <c r="CI111" s="2"/>
      <c r="CJ111" s="2">
        <v>9.104000000000001</v>
      </c>
    </row>
    <row r="112" spans="1:88" x14ac:dyDescent="0.35">
      <c r="A112" t="s">
        <v>5</v>
      </c>
      <c r="B112" t="s">
        <v>22</v>
      </c>
      <c r="C112" s="2">
        <v>2010</v>
      </c>
      <c r="D112" s="2">
        <v>1907347</v>
      </c>
      <c r="E112" s="2">
        <v>27.465</v>
      </c>
      <c r="F112" s="1">
        <v>49.683999999999997</v>
      </c>
      <c r="G112" s="2">
        <v>13.1</v>
      </c>
      <c r="H112" s="2">
        <v>24.2</v>
      </c>
      <c r="I112" s="2">
        <v>9.5</v>
      </c>
      <c r="J112" s="2">
        <v>8.49</v>
      </c>
      <c r="K112" s="2">
        <v>1.1359999999999999</v>
      </c>
      <c r="L112" s="2">
        <v>7.3</v>
      </c>
      <c r="M112" s="2">
        <v>0.89800000000000002</v>
      </c>
      <c r="N112" s="2">
        <v>619.80000000000007</v>
      </c>
      <c r="O112" s="2">
        <v>33.137999999999998</v>
      </c>
      <c r="P112" s="1">
        <v>73.290999999999997</v>
      </c>
      <c r="Q112" s="2">
        <v>179</v>
      </c>
      <c r="R112" s="1">
        <v>1.17</v>
      </c>
      <c r="S112" s="2">
        <v>9</v>
      </c>
      <c r="T112" s="2"/>
      <c r="U112" s="2">
        <v>29.370999999999999</v>
      </c>
      <c r="V112" s="2">
        <v>22.123999999999999</v>
      </c>
      <c r="W112" s="2">
        <v>22.22</v>
      </c>
      <c r="X112" s="2">
        <v>26.49</v>
      </c>
      <c r="Y112" s="2">
        <v>60.716999999999999</v>
      </c>
      <c r="Z112" s="2">
        <v>87.11</v>
      </c>
      <c r="AA112" s="2">
        <v>56.1</v>
      </c>
      <c r="AB112" s="2">
        <v>92</v>
      </c>
      <c r="AC112" s="2">
        <v>41</v>
      </c>
      <c r="AD112" s="2"/>
      <c r="AE112" s="2">
        <v>43.26</v>
      </c>
      <c r="AF112" s="2">
        <v>62.292000000000002</v>
      </c>
      <c r="AG112" s="2">
        <v>50.750999999999998</v>
      </c>
      <c r="AH112" s="2">
        <v>3.173</v>
      </c>
      <c r="AI112" s="2"/>
      <c r="AJ112" s="2">
        <v>29.7</v>
      </c>
      <c r="AK112" s="1">
        <v>48.762</v>
      </c>
      <c r="AL112" s="1">
        <v>72.263999999999996</v>
      </c>
      <c r="AM112" s="2">
        <v>7.5</v>
      </c>
      <c r="AN112" s="2">
        <v>31.25</v>
      </c>
      <c r="AO112" s="2">
        <v>78.474000000000004</v>
      </c>
      <c r="AP112" s="2">
        <v>46.354999999999997</v>
      </c>
      <c r="AQ112" s="2">
        <v>2.21</v>
      </c>
      <c r="AR112" s="2">
        <v>234.93199999999999</v>
      </c>
      <c r="AS112" s="2">
        <v>46.795999999999999</v>
      </c>
      <c r="AT112" s="2">
        <v>2.6</v>
      </c>
      <c r="AU112" s="2">
        <v>1.71</v>
      </c>
      <c r="AV112" s="2">
        <v>0.1</v>
      </c>
      <c r="AW112" s="2"/>
      <c r="AX112" s="2">
        <v>1.095</v>
      </c>
      <c r="AY112" s="2">
        <v>9.4640000000000004</v>
      </c>
      <c r="AZ112" s="2"/>
      <c r="BA112" s="2"/>
      <c r="BB112" s="1">
        <v>9.2000000000000011</v>
      </c>
      <c r="BC112" s="2">
        <v>0.41299999999999998</v>
      </c>
      <c r="BD112" s="2">
        <v>2.17</v>
      </c>
      <c r="BE112" s="2">
        <v>6.3E-2</v>
      </c>
      <c r="BF112" s="2">
        <v>43.6</v>
      </c>
      <c r="BG112" s="2">
        <v>2.2519999999999998</v>
      </c>
      <c r="BH112" s="2">
        <v>47.906999999999996</v>
      </c>
      <c r="BI112" s="2">
        <v>37.6</v>
      </c>
      <c r="BJ112" s="2">
        <v>84.302999999999997</v>
      </c>
      <c r="BK112" s="2">
        <v>0.3</v>
      </c>
      <c r="BL112" s="2">
        <v>0.47399999999999998</v>
      </c>
      <c r="BM112" s="2">
        <v>7.0460000000000003</v>
      </c>
      <c r="BN112" s="2">
        <v>1.2709999999999999</v>
      </c>
      <c r="BO112" s="2"/>
      <c r="BP112" s="1">
        <v>0.223</v>
      </c>
      <c r="BQ112" s="2">
        <v>40.261000000000003</v>
      </c>
      <c r="BR112" s="2"/>
      <c r="BS112" s="2">
        <v>1.0329999999999999</v>
      </c>
      <c r="BT112" s="2">
        <v>5.8999999999999997E-2</v>
      </c>
      <c r="BU112" s="2">
        <v>41.706000000000003</v>
      </c>
      <c r="BV112" s="2">
        <v>99.018000000000001</v>
      </c>
      <c r="BW112" s="2">
        <v>0.96099999999999997</v>
      </c>
      <c r="BX112" s="2"/>
      <c r="BY112" s="2"/>
      <c r="BZ112" s="2"/>
      <c r="CA112" s="2"/>
      <c r="CB112" s="2"/>
      <c r="CC112" s="2"/>
      <c r="CD112" s="2"/>
      <c r="CE112" s="2"/>
      <c r="CF112" s="2"/>
      <c r="CG112" s="2"/>
      <c r="CH112" s="2">
        <v>3.4830000000000001</v>
      </c>
      <c r="CI112" s="2"/>
      <c r="CJ112" s="2">
        <v>8.1620000000000008</v>
      </c>
    </row>
    <row r="113" spans="1:88" x14ac:dyDescent="0.35">
      <c r="A113" t="s">
        <v>5</v>
      </c>
      <c r="B113" t="s">
        <v>22</v>
      </c>
      <c r="C113" s="2">
        <v>2011</v>
      </c>
      <c r="D113" s="2">
        <v>1967203</v>
      </c>
      <c r="E113" s="2">
        <v>30.457000000000001</v>
      </c>
      <c r="F113" s="1">
        <v>55.896000000000001</v>
      </c>
      <c r="G113" s="2">
        <v>12.9</v>
      </c>
      <c r="H113" s="2">
        <v>23.2</v>
      </c>
      <c r="I113" s="2"/>
      <c r="J113" s="2">
        <v>8.93</v>
      </c>
      <c r="K113" s="2">
        <v>0.88</v>
      </c>
      <c r="L113" s="2">
        <v>10.276</v>
      </c>
      <c r="M113" s="2">
        <v>1.075</v>
      </c>
      <c r="N113" s="2">
        <v>596.5</v>
      </c>
      <c r="O113" s="2">
        <v>32.405999999999999</v>
      </c>
      <c r="P113" s="1">
        <v>70.245000000000005</v>
      </c>
      <c r="Q113" s="2">
        <v>178</v>
      </c>
      <c r="R113" s="1">
        <v>1.07</v>
      </c>
      <c r="S113" s="2">
        <v>13</v>
      </c>
      <c r="T113" s="2"/>
      <c r="U113" s="2">
        <v>33.630000000000003</v>
      </c>
      <c r="V113" s="2">
        <v>0</v>
      </c>
      <c r="W113" s="2">
        <v>22.37</v>
      </c>
      <c r="X113" s="2">
        <v>26.84</v>
      </c>
      <c r="Y113" s="2">
        <v>61.526000000000003</v>
      </c>
      <c r="Z113" s="2">
        <v>88.06</v>
      </c>
      <c r="AA113" s="2"/>
      <c r="AB113" s="2">
        <v>91</v>
      </c>
      <c r="AC113" s="2"/>
      <c r="AD113" s="2"/>
      <c r="AE113" s="2"/>
      <c r="AF113" s="2">
        <v>61.023000000000003</v>
      </c>
      <c r="AG113" s="2">
        <v>54.412999999999997</v>
      </c>
      <c r="AH113" s="2">
        <v>3.306</v>
      </c>
      <c r="AI113" s="2"/>
      <c r="AJ113" s="2">
        <v>29.3</v>
      </c>
      <c r="AK113" s="1">
        <v>50.673000000000002</v>
      </c>
      <c r="AL113" s="1">
        <v>72.769000000000005</v>
      </c>
      <c r="AM113" s="2">
        <v>7.5</v>
      </c>
      <c r="AN113" s="2"/>
      <c r="AO113" s="2">
        <v>79.088999999999999</v>
      </c>
      <c r="AP113" s="2">
        <v>46.378</v>
      </c>
      <c r="AQ113" s="2">
        <v>2.21</v>
      </c>
      <c r="AR113" s="2">
        <v>230.608</v>
      </c>
      <c r="AS113" s="2">
        <v>48.317999999999998</v>
      </c>
      <c r="AT113" s="2">
        <v>2.6</v>
      </c>
      <c r="AU113" s="2">
        <v>1.7709999999999999</v>
      </c>
      <c r="AV113" s="2">
        <v>0.1</v>
      </c>
      <c r="AW113" s="2"/>
      <c r="AX113" s="2">
        <v>-0.38800000000000001</v>
      </c>
      <c r="AY113" s="2">
        <v>10.255000000000001</v>
      </c>
      <c r="AZ113" s="2"/>
      <c r="BA113" s="2"/>
      <c r="BB113" s="1">
        <v>10.87</v>
      </c>
      <c r="BC113" s="2">
        <v>0.45</v>
      </c>
      <c r="BD113" s="2"/>
      <c r="BE113" s="2">
        <v>5.0999999999999997E-2</v>
      </c>
      <c r="BF113" s="2"/>
      <c r="BG113" s="2"/>
      <c r="BH113" s="2"/>
      <c r="BI113" s="2">
        <v>37.6</v>
      </c>
      <c r="BJ113" s="2">
        <v>84.245000000000005</v>
      </c>
      <c r="BK113" s="2">
        <v>0.255</v>
      </c>
      <c r="BL113" s="2">
        <v>0.64800000000000002</v>
      </c>
      <c r="BM113" s="2">
        <v>6.3239999999999998</v>
      </c>
      <c r="BN113" s="2">
        <v>1.274</v>
      </c>
      <c r="BO113" s="2"/>
      <c r="BP113" s="1">
        <v>0.22500000000000001</v>
      </c>
      <c r="BQ113" s="2">
        <v>40.261000000000003</v>
      </c>
      <c r="BR113" s="2"/>
      <c r="BS113" s="2">
        <v>1.3009999999999999</v>
      </c>
      <c r="BT113" s="2">
        <v>6.8000000000000005E-2</v>
      </c>
      <c r="BU113" s="2">
        <v>41.706000000000003</v>
      </c>
      <c r="BV113" s="2">
        <v>99.018000000000001</v>
      </c>
      <c r="BW113" s="2">
        <v>0.96099999999999997</v>
      </c>
      <c r="BX113" s="2"/>
      <c r="BY113" s="2"/>
      <c r="BZ113" s="2"/>
      <c r="CA113" s="2"/>
      <c r="CB113" s="2"/>
      <c r="CC113" s="2"/>
      <c r="CD113" s="2"/>
      <c r="CE113" s="2"/>
      <c r="CF113" s="2"/>
      <c r="CG113" s="2"/>
      <c r="CH113" s="2">
        <v>3.5409999999999999</v>
      </c>
      <c r="CI113" s="2"/>
      <c r="CJ113" s="2">
        <v>9.1020000000000003</v>
      </c>
    </row>
    <row r="114" spans="1:88" x14ac:dyDescent="0.35">
      <c r="A114" t="s">
        <v>5</v>
      </c>
      <c r="B114" t="s">
        <v>22</v>
      </c>
      <c r="C114" s="2">
        <v>2012</v>
      </c>
      <c r="D114" s="2">
        <v>2029221</v>
      </c>
      <c r="E114" s="2">
        <v>26.126000000000001</v>
      </c>
      <c r="F114" s="1">
        <v>52.633000000000003</v>
      </c>
      <c r="G114" s="2">
        <v>13.6</v>
      </c>
      <c r="H114" s="2">
        <v>22.3</v>
      </c>
      <c r="I114" s="2">
        <v>9.5</v>
      </c>
      <c r="J114" s="2">
        <v>9.36</v>
      </c>
      <c r="K114" s="2">
        <v>0.92100000000000004</v>
      </c>
      <c r="L114" s="2">
        <v>2.5819999999999999</v>
      </c>
      <c r="M114" s="2">
        <v>0.98399999999999999</v>
      </c>
      <c r="N114" s="2">
        <v>574.5</v>
      </c>
      <c r="O114" s="2">
        <v>31.654</v>
      </c>
      <c r="P114" s="1">
        <v>67.349999999999994</v>
      </c>
      <c r="Q114" s="2">
        <v>177</v>
      </c>
      <c r="R114" s="1">
        <v>1.05</v>
      </c>
      <c r="S114" s="2">
        <v>16</v>
      </c>
      <c r="T114" s="2"/>
      <c r="U114" s="2">
        <v>33.963999999999999</v>
      </c>
      <c r="V114" s="2">
        <v>0</v>
      </c>
      <c r="W114" s="2">
        <v>22.35</v>
      </c>
      <c r="X114" s="2">
        <v>26.4</v>
      </c>
      <c r="Y114" s="2">
        <v>62.095999999999997</v>
      </c>
      <c r="Z114" s="2">
        <v>94.600000000000009</v>
      </c>
      <c r="AA114" s="2"/>
      <c r="AB114" s="2">
        <v>95</v>
      </c>
      <c r="AC114" s="2"/>
      <c r="AD114" s="2"/>
      <c r="AE114" s="2"/>
      <c r="AF114" s="2">
        <v>63.218000000000004</v>
      </c>
      <c r="AG114" s="2">
        <v>55.564</v>
      </c>
      <c r="AH114" s="2">
        <v>3.4380000000000002</v>
      </c>
      <c r="AI114" s="2"/>
      <c r="AJ114" s="2">
        <v>29.1</v>
      </c>
      <c r="AK114" s="1">
        <v>52.482999999999997</v>
      </c>
      <c r="AL114" s="1">
        <v>73.272000000000006</v>
      </c>
      <c r="AM114" s="2">
        <v>7.5</v>
      </c>
      <c r="AN114" s="2">
        <v>31.25</v>
      </c>
      <c r="AO114" s="2">
        <v>79.701000000000008</v>
      </c>
      <c r="AP114" s="2">
        <v>46.420999999999999</v>
      </c>
      <c r="AQ114" s="2">
        <v>2.21</v>
      </c>
      <c r="AR114" s="2">
        <v>233.977</v>
      </c>
      <c r="AS114" s="2">
        <v>49.856000000000002</v>
      </c>
      <c r="AT114" s="2">
        <v>2.4</v>
      </c>
      <c r="AU114" s="2">
        <v>1.7769999999999999</v>
      </c>
      <c r="AV114" s="2">
        <v>0.1</v>
      </c>
      <c r="AW114" s="2"/>
      <c r="AX114" s="2">
        <v>3.5999999999999997E-2</v>
      </c>
      <c r="AY114" s="2">
        <v>10.35</v>
      </c>
      <c r="AZ114" s="2"/>
      <c r="BA114" s="2"/>
      <c r="BB114" s="1">
        <v>12.449</v>
      </c>
      <c r="BC114" s="2">
        <v>1.079</v>
      </c>
      <c r="BD114" s="2">
        <v>1.897</v>
      </c>
      <c r="BE114" s="2">
        <v>6.5000000000000002E-2</v>
      </c>
      <c r="BF114" s="2"/>
      <c r="BG114" s="2"/>
      <c r="BH114" s="2">
        <v>46.103999999999999</v>
      </c>
      <c r="BI114" s="2">
        <v>43.1</v>
      </c>
      <c r="BJ114" s="2">
        <v>84.186999999999998</v>
      </c>
      <c r="BK114" s="2">
        <v>0.25800000000000001</v>
      </c>
      <c r="BL114" s="2">
        <v>0.60199999999999998</v>
      </c>
      <c r="BM114" s="2">
        <v>5.9420000000000002</v>
      </c>
      <c r="BN114" s="2">
        <v>1.2410000000000001</v>
      </c>
      <c r="BO114" s="2"/>
      <c r="BP114" s="1">
        <v>0.22</v>
      </c>
      <c r="BQ114" s="2">
        <v>40.261000000000003</v>
      </c>
      <c r="BR114" s="2">
        <v>40.630000000000003</v>
      </c>
      <c r="BS114" s="2">
        <v>2.4710000000000001</v>
      </c>
      <c r="BT114" s="2">
        <v>0.13400000000000001</v>
      </c>
      <c r="BU114" s="2">
        <v>41.706000000000003</v>
      </c>
      <c r="BV114" s="2">
        <v>99.018000000000001</v>
      </c>
      <c r="BW114" s="2">
        <v>0.96099999999999997</v>
      </c>
      <c r="BX114" s="2"/>
      <c r="BY114" s="2">
        <v>100</v>
      </c>
      <c r="BZ114" s="2"/>
      <c r="CA114" s="2"/>
      <c r="CB114" s="2"/>
      <c r="CC114" s="2">
        <v>34</v>
      </c>
      <c r="CD114" s="2">
        <v>30.1</v>
      </c>
      <c r="CE114" s="2"/>
      <c r="CF114" s="2"/>
      <c r="CG114" s="2"/>
      <c r="CH114" s="2">
        <v>3.8479999999999999</v>
      </c>
      <c r="CI114" s="2"/>
      <c r="CJ114" s="2">
        <v>9.2989999999999995</v>
      </c>
    </row>
    <row r="115" spans="1:88" x14ac:dyDescent="0.35">
      <c r="A115" t="s">
        <v>5</v>
      </c>
      <c r="B115" t="s">
        <v>22</v>
      </c>
      <c r="C115" s="2">
        <v>2013</v>
      </c>
      <c r="D115" s="2">
        <v>2092807</v>
      </c>
      <c r="E115" s="2">
        <v>22.141999999999999</v>
      </c>
      <c r="F115" s="1">
        <v>49.271999999999998</v>
      </c>
      <c r="G115" s="2">
        <v>14.4</v>
      </c>
      <c r="H115" s="2">
        <v>21.4</v>
      </c>
      <c r="I115" s="2">
        <v>11</v>
      </c>
      <c r="J115" s="2">
        <v>9.8000000000000007</v>
      </c>
      <c r="K115" s="2">
        <v>0.97</v>
      </c>
      <c r="L115" s="2">
        <v>0.40400000000000003</v>
      </c>
      <c r="M115" s="2">
        <v>0.95200000000000007</v>
      </c>
      <c r="N115" s="2">
        <v>598</v>
      </c>
      <c r="O115" s="2">
        <v>30.879000000000001</v>
      </c>
      <c r="P115" s="1">
        <v>64.597999999999999</v>
      </c>
      <c r="Q115" s="2">
        <v>176</v>
      </c>
      <c r="R115" s="1">
        <v>1</v>
      </c>
      <c r="S115" s="2">
        <v>16</v>
      </c>
      <c r="T115" s="2">
        <v>37.9</v>
      </c>
      <c r="U115" s="2">
        <v>32.19</v>
      </c>
      <c r="V115" s="2">
        <v>28.207999999999998</v>
      </c>
      <c r="W115" s="2">
        <v>22.28</v>
      </c>
      <c r="X115" s="2">
        <v>26.68</v>
      </c>
      <c r="Y115" s="2">
        <v>62.113999999999997</v>
      </c>
      <c r="Z115" s="2">
        <v>95.11</v>
      </c>
      <c r="AA115" s="2">
        <v>57.2</v>
      </c>
      <c r="AB115" s="2">
        <v>96</v>
      </c>
      <c r="AC115" s="2"/>
      <c r="AD115" s="2"/>
      <c r="AE115" s="2">
        <v>38.79</v>
      </c>
      <c r="AF115" s="2">
        <v>62.530999999999999</v>
      </c>
      <c r="AG115" s="2">
        <v>55.411999999999999</v>
      </c>
      <c r="AH115" s="2">
        <v>3.5710000000000002</v>
      </c>
      <c r="AI115" s="2">
        <v>60.78</v>
      </c>
      <c r="AJ115" s="2">
        <v>29.3</v>
      </c>
      <c r="AK115" s="1">
        <v>54.197000000000003</v>
      </c>
      <c r="AL115" s="1">
        <v>75.143000000000001</v>
      </c>
      <c r="AM115" s="2">
        <v>7.5</v>
      </c>
      <c r="AN115" s="2"/>
      <c r="AO115" s="2">
        <v>80.311000000000007</v>
      </c>
      <c r="AP115" s="2">
        <v>46.484000000000002</v>
      </c>
      <c r="AQ115" s="2">
        <v>2.21</v>
      </c>
      <c r="AR115" s="2">
        <v>310.12599999999998</v>
      </c>
      <c r="AS115" s="2">
        <v>51.5</v>
      </c>
      <c r="AT115" s="2">
        <v>2.2999999999999998</v>
      </c>
      <c r="AU115" s="2">
        <v>1.669</v>
      </c>
      <c r="AV115" s="2">
        <v>0.1</v>
      </c>
      <c r="AW115" s="2"/>
      <c r="AX115" s="2">
        <v>-0.60899999999999999</v>
      </c>
      <c r="AY115" s="2">
        <v>9.5259999999999998</v>
      </c>
      <c r="AZ115" s="2"/>
      <c r="BA115" s="2"/>
      <c r="BB115" s="1">
        <v>14</v>
      </c>
      <c r="BC115" s="2">
        <v>2.1800000000000002</v>
      </c>
      <c r="BD115" s="2"/>
      <c r="BE115" s="2">
        <v>7.2000000000000008E-2</v>
      </c>
      <c r="BF115" s="2"/>
      <c r="BG115" s="2"/>
      <c r="BH115" s="2"/>
      <c r="BI115" s="2">
        <v>32.9</v>
      </c>
      <c r="BJ115" s="2">
        <v>84.129000000000005</v>
      </c>
      <c r="BK115" s="2">
        <v>0.251</v>
      </c>
      <c r="BL115" s="2">
        <v>0.54800000000000004</v>
      </c>
      <c r="BM115" s="2">
        <v>5.9790000000000001</v>
      </c>
      <c r="BN115" s="2">
        <v>1.1990000000000001</v>
      </c>
      <c r="BO115" s="2"/>
      <c r="BP115" s="1">
        <v>0.20300000000000001</v>
      </c>
      <c r="BQ115" s="2">
        <v>40.261000000000003</v>
      </c>
      <c r="BR115" s="2">
        <v>40.71</v>
      </c>
      <c r="BS115" s="2">
        <v>0.69500000000000006</v>
      </c>
      <c r="BT115" s="2">
        <v>3.4000000000000002E-2</v>
      </c>
      <c r="BU115" s="2">
        <v>41.706000000000003</v>
      </c>
      <c r="BV115" s="2">
        <v>99.018000000000001</v>
      </c>
      <c r="BW115" s="2">
        <v>0.96099999999999997</v>
      </c>
      <c r="BX115" s="2"/>
      <c r="BY115" s="2">
        <v>100</v>
      </c>
      <c r="BZ115" s="2"/>
      <c r="CA115" s="2"/>
      <c r="CB115" s="2"/>
      <c r="CC115" s="2">
        <v>28</v>
      </c>
      <c r="CD115" s="2">
        <v>30.7</v>
      </c>
      <c r="CE115" s="2">
        <v>54.91</v>
      </c>
      <c r="CF115" s="2"/>
      <c r="CG115" s="2"/>
      <c r="CH115" s="2">
        <v>2.8980000000000001</v>
      </c>
      <c r="CI115" s="2"/>
      <c r="CJ115" s="2">
        <v>9.2569999999999997</v>
      </c>
    </row>
    <row r="116" spans="1:88" x14ac:dyDescent="0.35">
      <c r="A116" t="s">
        <v>5</v>
      </c>
      <c r="B116" t="s">
        <v>22</v>
      </c>
      <c r="C116" s="2">
        <v>2014</v>
      </c>
      <c r="D116" s="2">
        <v>2156932</v>
      </c>
      <c r="E116" s="2">
        <v>19.016999999999999</v>
      </c>
      <c r="F116" s="1">
        <v>47.411999999999999</v>
      </c>
      <c r="G116" s="2">
        <v>15.4</v>
      </c>
      <c r="H116" s="2">
        <v>20.6</v>
      </c>
      <c r="I116" s="2"/>
      <c r="J116" s="2">
        <v>10.27</v>
      </c>
      <c r="K116" s="2">
        <v>0.753</v>
      </c>
      <c r="L116" s="2">
        <v>0.45500000000000002</v>
      </c>
      <c r="M116" s="2">
        <v>1.008</v>
      </c>
      <c r="N116" s="2">
        <v>543.29999999999995</v>
      </c>
      <c r="O116" s="2">
        <v>30.073</v>
      </c>
      <c r="P116" s="1">
        <v>61.984999999999999</v>
      </c>
      <c r="Q116" s="2">
        <v>175</v>
      </c>
      <c r="R116" s="1">
        <v>0.95000000000000007</v>
      </c>
      <c r="S116" s="2">
        <v>18</v>
      </c>
      <c r="T116" s="2"/>
      <c r="U116" s="2">
        <v>28.689</v>
      </c>
      <c r="V116" s="2">
        <v>26.672000000000001</v>
      </c>
      <c r="W116" s="2">
        <v>22.32</v>
      </c>
      <c r="X116" s="2">
        <v>27.27</v>
      </c>
      <c r="Y116" s="2">
        <v>62.268999999999998</v>
      </c>
      <c r="Z116" s="2"/>
      <c r="AA116" s="2"/>
      <c r="AB116" s="2">
        <v>96</v>
      </c>
      <c r="AC116" s="2"/>
      <c r="AD116" s="2"/>
      <c r="AE116" s="2">
        <v>46.24</v>
      </c>
      <c r="AF116" s="2">
        <v>61.816000000000003</v>
      </c>
      <c r="AG116" s="2">
        <v>54.826999999999998</v>
      </c>
      <c r="AH116" s="2">
        <v>3.677</v>
      </c>
      <c r="AI116" s="2"/>
      <c r="AJ116" s="2">
        <v>30.4</v>
      </c>
      <c r="AK116" s="1">
        <v>55.825000000000003</v>
      </c>
      <c r="AL116" s="1">
        <v>77.049000000000007</v>
      </c>
      <c r="AM116" s="2">
        <v>9.4</v>
      </c>
      <c r="AN116" s="2">
        <v>27.777999999999999</v>
      </c>
      <c r="AO116" s="2">
        <v>80.918000000000006</v>
      </c>
      <c r="AP116" s="2">
        <v>46.566000000000003</v>
      </c>
      <c r="AQ116" s="2">
        <v>2.21</v>
      </c>
      <c r="AR116" s="2">
        <v>191.923</v>
      </c>
      <c r="AS116" s="2">
        <v>53.042000000000002</v>
      </c>
      <c r="AT116" s="2">
        <v>2.1</v>
      </c>
      <c r="AU116" s="2">
        <v>1.9650000000000001</v>
      </c>
      <c r="AV116" s="2">
        <v>0.1</v>
      </c>
      <c r="AW116" s="2"/>
      <c r="AX116" s="2">
        <v>-2.1480000000000001</v>
      </c>
      <c r="AY116" s="2">
        <v>8.202</v>
      </c>
      <c r="AZ116" s="2"/>
      <c r="BA116" s="2"/>
      <c r="BB116" s="1">
        <v>15.56</v>
      </c>
      <c r="BC116" s="2">
        <v>7.0140000000000002</v>
      </c>
      <c r="BD116" s="2">
        <v>2</v>
      </c>
      <c r="BE116" s="2">
        <v>7.5999999999999998E-2</v>
      </c>
      <c r="BF116" s="2"/>
      <c r="BG116" s="2"/>
      <c r="BH116" s="2">
        <v>44.301000000000002</v>
      </c>
      <c r="BI116" s="2">
        <v>35.799999999999997</v>
      </c>
      <c r="BJ116" s="2">
        <v>84.070999999999998</v>
      </c>
      <c r="BK116" s="2">
        <v>0.254</v>
      </c>
      <c r="BL116" s="2">
        <v>0.623</v>
      </c>
      <c r="BM116" s="2">
        <v>6.2030000000000003</v>
      </c>
      <c r="BN116" s="2">
        <v>1.1970000000000001</v>
      </c>
      <c r="BO116" s="2"/>
      <c r="BP116" s="1">
        <v>0.23400000000000001</v>
      </c>
      <c r="BQ116" s="2">
        <v>40.298999999999999</v>
      </c>
      <c r="BR116" s="2">
        <v>45.89</v>
      </c>
      <c r="BS116" s="2">
        <v>1.353</v>
      </c>
      <c r="BT116" s="2">
        <v>7.2000000000000008E-2</v>
      </c>
      <c r="BU116" s="2">
        <v>41.707000000000001</v>
      </c>
      <c r="BV116" s="2">
        <v>99.018000000000001</v>
      </c>
      <c r="BW116" s="2">
        <v>0.96099999999999997</v>
      </c>
      <c r="BX116" s="2"/>
      <c r="BY116" s="2">
        <v>100</v>
      </c>
      <c r="BZ116" s="2">
        <v>18.109000000000002</v>
      </c>
      <c r="CA116" s="2"/>
      <c r="CB116" s="2"/>
      <c r="CC116" s="2">
        <v>29</v>
      </c>
      <c r="CD116" s="2">
        <v>31.2</v>
      </c>
      <c r="CE116" s="2">
        <v>53.58</v>
      </c>
      <c r="CF116" s="2"/>
      <c r="CG116" s="2"/>
      <c r="CH116" s="2">
        <v>3.3210000000000002</v>
      </c>
      <c r="CI116" s="2"/>
      <c r="CJ116" s="2">
        <v>10.776999999999999</v>
      </c>
    </row>
    <row r="117" spans="1:88" x14ac:dyDescent="0.35">
      <c r="A117" t="s">
        <v>5</v>
      </c>
      <c r="B117" t="s">
        <v>22</v>
      </c>
      <c r="C117" s="2">
        <v>2015</v>
      </c>
      <c r="D117" s="2">
        <v>2221106</v>
      </c>
      <c r="E117" s="2">
        <v>15.596</v>
      </c>
      <c r="F117" s="1">
        <v>45.118000000000002</v>
      </c>
      <c r="G117" s="2">
        <v>15.9</v>
      </c>
      <c r="H117" s="2">
        <v>19.8</v>
      </c>
      <c r="I117" s="2"/>
      <c r="J117" s="2">
        <v>10.75</v>
      </c>
      <c r="K117" s="2">
        <v>0.8</v>
      </c>
      <c r="L117" s="2">
        <v>0.52900000000000003</v>
      </c>
      <c r="M117" s="2">
        <v>1.004</v>
      </c>
      <c r="N117" s="2">
        <v>534.9</v>
      </c>
      <c r="O117" s="2">
        <v>29.305</v>
      </c>
      <c r="P117" s="1">
        <v>59.484999999999999</v>
      </c>
      <c r="Q117" s="2">
        <v>173</v>
      </c>
      <c r="R117" s="1">
        <v>0.88</v>
      </c>
      <c r="S117" s="2">
        <v>20</v>
      </c>
      <c r="T117" s="2"/>
      <c r="U117" s="2">
        <v>29.914000000000001</v>
      </c>
      <c r="V117" s="2">
        <v>0</v>
      </c>
      <c r="W117" s="2">
        <v>21.91</v>
      </c>
      <c r="X117" s="2">
        <v>27.76</v>
      </c>
      <c r="Y117" s="2">
        <v>62.494</v>
      </c>
      <c r="Z117" s="2">
        <v>75.820000000000007</v>
      </c>
      <c r="AA117" s="2"/>
      <c r="AB117" s="2">
        <v>97</v>
      </c>
      <c r="AC117" s="2">
        <v>43</v>
      </c>
      <c r="AD117" s="2"/>
      <c r="AE117" s="2">
        <v>47.99</v>
      </c>
      <c r="AF117" s="2">
        <v>66.774000000000001</v>
      </c>
      <c r="AG117" s="2">
        <v>55.07</v>
      </c>
      <c r="AH117" s="2">
        <v>3.7829999999999999</v>
      </c>
      <c r="AI117" s="2">
        <v>67.16</v>
      </c>
      <c r="AJ117" s="2">
        <v>32</v>
      </c>
      <c r="AK117" s="1">
        <v>57.372</v>
      </c>
      <c r="AL117" s="1">
        <v>78.989999999999995</v>
      </c>
      <c r="AM117" s="2">
        <v>9.4</v>
      </c>
      <c r="AN117" s="2">
        <v>21.053000000000001</v>
      </c>
      <c r="AO117" s="2">
        <v>81.521000000000001</v>
      </c>
      <c r="AP117" s="2">
        <v>46.664999999999999</v>
      </c>
      <c r="AQ117" s="2">
        <v>2.21</v>
      </c>
      <c r="AR117" s="2">
        <v>226.12700000000001</v>
      </c>
      <c r="AS117" s="2">
        <v>54.688000000000002</v>
      </c>
      <c r="AT117" s="2">
        <v>2</v>
      </c>
      <c r="AU117" s="2">
        <v>2.0379999999999998</v>
      </c>
      <c r="AV117" s="2">
        <v>0.1</v>
      </c>
      <c r="AW117" s="2"/>
      <c r="AX117" s="2">
        <v>-2.4630000000000001</v>
      </c>
      <c r="AY117" s="2">
        <v>7.2779999999999996</v>
      </c>
      <c r="AZ117" s="2"/>
      <c r="BA117" s="2"/>
      <c r="BB117" s="1">
        <v>17.600000000000001</v>
      </c>
      <c r="BC117" s="2">
        <v>11.763999999999999</v>
      </c>
      <c r="BD117" s="2"/>
      <c r="BE117" s="2">
        <v>7.9000000000000001E-2</v>
      </c>
      <c r="BF117" s="2">
        <v>35.9</v>
      </c>
      <c r="BG117" s="2">
        <v>1.5109999999999999</v>
      </c>
      <c r="BH117" s="2"/>
      <c r="BI117" s="2">
        <v>43.1</v>
      </c>
      <c r="BJ117" s="2">
        <v>84.013000000000005</v>
      </c>
      <c r="BK117" s="2">
        <v>0.252</v>
      </c>
      <c r="BL117" s="2">
        <v>0.59599999999999997</v>
      </c>
      <c r="BM117" s="2">
        <v>6.1420000000000003</v>
      </c>
      <c r="BN117" s="2">
        <v>1.278</v>
      </c>
      <c r="BO117" s="2"/>
      <c r="BP117" s="1">
        <v>0.26200000000000001</v>
      </c>
      <c r="BQ117" s="2">
        <v>40.298999999999999</v>
      </c>
      <c r="BR117" s="2">
        <v>45.57</v>
      </c>
      <c r="BS117" s="2"/>
      <c r="BT117" s="2">
        <v>1E-3</v>
      </c>
      <c r="BU117" s="2">
        <v>41.707000000000001</v>
      </c>
      <c r="BV117" s="2">
        <v>99.018000000000001</v>
      </c>
      <c r="BW117" s="2">
        <v>0.96099999999999997</v>
      </c>
      <c r="BX117" s="2"/>
      <c r="BY117" s="2">
        <v>100</v>
      </c>
      <c r="BZ117" s="2"/>
      <c r="CA117" s="2"/>
      <c r="CB117" s="2"/>
      <c r="CC117" s="2">
        <v>28</v>
      </c>
      <c r="CD117" s="2">
        <v>28.5</v>
      </c>
      <c r="CE117" s="2">
        <v>55.5</v>
      </c>
      <c r="CF117" s="2"/>
      <c r="CG117" s="2"/>
      <c r="CH117" s="2">
        <v>3.16</v>
      </c>
      <c r="CI117" s="2"/>
      <c r="CJ117" s="2">
        <v>11.622</v>
      </c>
    </row>
    <row r="118" spans="1:88" x14ac:dyDescent="0.35">
      <c r="A118" t="s">
        <v>5</v>
      </c>
      <c r="B118" t="s">
        <v>22</v>
      </c>
      <c r="C118" s="2">
        <v>2016</v>
      </c>
      <c r="D118" s="2">
        <v>2285161</v>
      </c>
      <c r="E118" s="2">
        <v>21.571000000000002</v>
      </c>
      <c r="F118" s="1">
        <v>50.887</v>
      </c>
      <c r="G118" s="2">
        <v>16.7</v>
      </c>
      <c r="H118" s="2">
        <v>18.899999999999999</v>
      </c>
      <c r="I118" s="2"/>
      <c r="J118" s="2">
        <v>11.27</v>
      </c>
      <c r="K118" s="2">
        <v>0.74399999999999999</v>
      </c>
      <c r="L118" s="2">
        <v>0.66600000000000004</v>
      </c>
      <c r="M118" s="2">
        <v>0.97399999999999998</v>
      </c>
      <c r="N118" s="2">
        <v>505.3</v>
      </c>
      <c r="O118" s="2">
        <v>28.524999999999999</v>
      </c>
      <c r="P118" s="1">
        <v>57.091000000000001</v>
      </c>
      <c r="Q118" s="2">
        <v>170</v>
      </c>
      <c r="R118" s="1">
        <v>0.86</v>
      </c>
      <c r="S118" s="2">
        <v>23</v>
      </c>
      <c r="T118" s="2"/>
      <c r="U118" s="2">
        <v>26.972000000000001</v>
      </c>
      <c r="V118" s="2">
        <v>21.709</v>
      </c>
      <c r="W118" s="2">
        <v>21.62</v>
      </c>
      <c r="X118" s="2">
        <v>28.15</v>
      </c>
      <c r="Y118" s="2">
        <v>63.012999999999998</v>
      </c>
      <c r="Z118" s="2">
        <v>67.47</v>
      </c>
      <c r="AA118" s="2"/>
      <c r="AB118" s="2">
        <v>97</v>
      </c>
      <c r="AC118" s="2"/>
      <c r="AD118" s="2"/>
      <c r="AE118" s="2">
        <v>47.79</v>
      </c>
      <c r="AF118" s="2">
        <v>67.942000000000007</v>
      </c>
      <c r="AG118" s="2">
        <v>52.061</v>
      </c>
      <c r="AH118" s="2">
        <v>3.8879999999999999</v>
      </c>
      <c r="AI118" s="2"/>
      <c r="AJ118" s="2">
        <v>34</v>
      </c>
      <c r="AK118" s="1">
        <v>59.064999999999998</v>
      </c>
      <c r="AL118" s="1">
        <v>80.963000000000008</v>
      </c>
      <c r="AM118" s="2">
        <v>9.4</v>
      </c>
      <c r="AN118" s="2"/>
      <c r="AO118" s="2">
        <v>82.120999999999995</v>
      </c>
      <c r="AP118" s="2">
        <v>46.779000000000003</v>
      </c>
      <c r="AQ118" s="2">
        <v>2.21</v>
      </c>
      <c r="AR118" s="2">
        <v>222.99799999999999</v>
      </c>
      <c r="AS118" s="2">
        <v>56.350999999999999</v>
      </c>
      <c r="AT118" s="2">
        <v>2</v>
      </c>
      <c r="AU118" s="2">
        <v>1.956</v>
      </c>
      <c r="AV118" s="2">
        <v>0.1</v>
      </c>
      <c r="AW118" s="2"/>
      <c r="AX118" s="2">
        <v>-0.45200000000000001</v>
      </c>
      <c r="AY118" s="2">
        <v>6.3310000000000004</v>
      </c>
      <c r="AZ118" s="2"/>
      <c r="BA118" s="2"/>
      <c r="BB118" s="1">
        <v>19.899999999999999</v>
      </c>
      <c r="BC118" s="2">
        <v>18.649000000000001</v>
      </c>
      <c r="BD118" s="2"/>
      <c r="BE118" s="2">
        <v>7.6999999999999999E-2</v>
      </c>
      <c r="BF118" s="2"/>
      <c r="BG118" s="2"/>
      <c r="BH118" s="2">
        <v>42.499000000000002</v>
      </c>
      <c r="BI118" s="2">
        <v>38.299999999999997</v>
      </c>
      <c r="BJ118" s="2">
        <v>83.954999999999998</v>
      </c>
      <c r="BK118" s="2">
        <v>0.248</v>
      </c>
      <c r="BL118" s="2">
        <v>0.47099999999999997</v>
      </c>
      <c r="BM118" s="2">
        <v>5.9980000000000002</v>
      </c>
      <c r="BN118" s="2">
        <v>1.117</v>
      </c>
      <c r="BO118" s="2"/>
      <c r="BP118" s="1">
        <v>0.25800000000000001</v>
      </c>
      <c r="BQ118" s="2">
        <v>40.298999999999999</v>
      </c>
      <c r="BR118" s="2">
        <v>45.39</v>
      </c>
      <c r="BS118" s="2"/>
      <c r="BT118" s="2"/>
      <c r="BU118" s="2">
        <v>41.707000000000001</v>
      </c>
      <c r="BV118" s="2">
        <v>99.018000000000001</v>
      </c>
      <c r="BW118" s="2">
        <v>0.96099999999999997</v>
      </c>
      <c r="BX118" s="2">
        <v>0.2</v>
      </c>
      <c r="BY118" s="2">
        <v>99.9</v>
      </c>
      <c r="BZ118" s="2"/>
      <c r="CA118" s="2"/>
      <c r="CB118" s="2"/>
      <c r="CC118" s="2">
        <v>26</v>
      </c>
      <c r="CD118" s="2">
        <v>27.9</v>
      </c>
      <c r="CE118" s="2">
        <v>53.47</v>
      </c>
      <c r="CF118" s="2"/>
      <c r="CG118" s="2"/>
      <c r="CH118" s="2">
        <v>3.3140000000000001</v>
      </c>
      <c r="CI118" s="2">
        <v>43.521999999999998</v>
      </c>
      <c r="CJ118" s="2">
        <v>10.952</v>
      </c>
    </row>
    <row r="119" spans="1:88" x14ac:dyDescent="0.35">
      <c r="A119" t="s">
        <v>5</v>
      </c>
      <c r="B119" t="s">
        <v>22</v>
      </c>
      <c r="C119" s="2">
        <v>2017</v>
      </c>
      <c r="D119" s="2">
        <v>2349250</v>
      </c>
      <c r="E119" s="2">
        <v>23.391999999999999</v>
      </c>
      <c r="F119" s="1">
        <v>50.576999999999998</v>
      </c>
      <c r="G119" s="2">
        <v>17.600000000000001</v>
      </c>
      <c r="H119" s="2">
        <v>18</v>
      </c>
      <c r="I119" s="2"/>
      <c r="J119" s="2">
        <v>11.81</v>
      </c>
      <c r="K119" s="2">
        <v>0.63400000000000001</v>
      </c>
      <c r="L119" s="2">
        <v>0.39100000000000001</v>
      </c>
      <c r="M119" s="2">
        <v>0.98599999999999999</v>
      </c>
      <c r="N119" s="2">
        <v>493.7</v>
      </c>
      <c r="O119" s="2">
        <v>27.792000000000002</v>
      </c>
      <c r="P119" s="1">
        <v>54.829000000000001</v>
      </c>
      <c r="Q119" s="2">
        <v>166</v>
      </c>
      <c r="R119" s="1">
        <v>0.82000000000000006</v>
      </c>
      <c r="S119" s="2">
        <v>26</v>
      </c>
      <c r="T119" s="2"/>
      <c r="U119" s="2">
        <v>25.366</v>
      </c>
      <c r="V119" s="2">
        <v>67.89</v>
      </c>
      <c r="W119" s="2">
        <v>21.44</v>
      </c>
      <c r="X119" s="2">
        <v>28.63</v>
      </c>
      <c r="Y119" s="2">
        <v>62.994999999999997</v>
      </c>
      <c r="Z119" s="2">
        <v>64.86</v>
      </c>
      <c r="AA119" s="2"/>
      <c r="AB119" s="2">
        <v>90</v>
      </c>
      <c r="AC119" s="2">
        <v>44</v>
      </c>
      <c r="AD119" s="2">
        <v>4.1180000000000003</v>
      </c>
      <c r="AE119" s="2">
        <v>50.08</v>
      </c>
      <c r="AF119" s="2">
        <v>70.168999999999997</v>
      </c>
      <c r="AG119" s="2">
        <v>50.183</v>
      </c>
      <c r="AH119" s="2">
        <v>3.9940000000000002</v>
      </c>
      <c r="AI119" s="2"/>
      <c r="AJ119" s="2">
        <v>36.1</v>
      </c>
      <c r="AK119" s="1">
        <v>60.676000000000002</v>
      </c>
      <c r="AL119" s="1">
        <v>82.975000000000009</v>
      </c>
      <c r="AM119" s="2">
        <v>9.4</v>
      </c>
      <c r="AN119" s="2"/>
      <c r="AO119" s="2">
        <v>82.716999999999999</v>
      </c>
      <c r="AP119" s="2">
        <v>46.906999999999996</v>
      </c>
      <c r="AQ119" s="2">
        <v>2.21</v>
      </c>
      <c r="AR119" s="2">
        <v>236.92699999999999</v>
      </c>
      <c r="AS119" s="2">
        <v>56.2</v>
      </c>
      <c r="AT119" s="2">
        <v>1.9</v>
      </c>
      <c r="AU119" s="2">
        <v>1.8740000000000001</v>
      </c>
      <c r="AV119" s="2">
        <v>0.1</v>
      </c>
      <c r="AW119" s="2"/>
      <c r="AX119" s="2">
        <v>-0.45700000000000002</v>
      </c>
      <c r="AY119" s="2">
        <v>5.16</v>
      </c>
      <c r="AZ119" s="2">
        <v>28.56</v>
      </c>
      <c r="BA119" s="2"/>
      <c r="BB119" s="1">
        <v>22.5</v>
      </c>
      <c r="BC119" s="2">
        <v>23.853999999999999</v>
      </c>
      <c r="BD119" s="2"/>
      <c r="BE119" s="2">
        <v>8.2000000000000003E-2</v>
      </c>
      <c r="BF119" s="2"/>
      <c r="BG119" s="2"/>
      <c r="BH119" s="2"/>
      <c r="BI119" s="2">
        <v>41.8</v>
      </c>
      <c r="BJ119" s="2">
        <v>83.897000000000006</v>
      </c>
      <c r="BK119" s="2">
        <v>0.247</v>
      </c>
      <c r="BL119" s="2">
        <v>0.54100000000000004</v>
      </c>
      <c r="BM119" s="2">
        <v>5.9539999999999997</v>
      </c>
      <c r="BN119" s="2">
        <v>1.4590000000000001</v>
      </c>
      <c r="BO119" s="2"/>
      <c r="BP119" s="1">
        <v>0.253</v>
      </c>
      <c r="BQ119" s="2">
        <v>40.298999999999999</v>
      </c>
      <c r="BR119" s="2">
        <v>45.23</v>
      </c>
      <c r="BS119" s="2"/>
      <c r="BT119" s="2"/>
      <c r="BU119" s="2">
        <v>41.707000000000001</v>
      </c>
      <c r="BV119" s="2">
        <v>99.018000000000001</v>
      </c>
      <c r="BW119" s="2">
        <v>0.96099999999999997</v>
      </c>
      <c r="BX119" s="2"/>
      <c r="BY119" s="2">
        <v>99.9</v>
      </c>
      <c r="BZ119" s="2"/>
      <c r="CA119" s="2"/>
      <c r="CB119" s="2"/>
      <c r="CC119" s="2">
        <v>30</v>
      </c>
      <c r="CD119" s="2">
        <v>42.3</v>
      </c>
      <c r="CE119" s="2">
        <v>53.3</v>
      </c>
      <c r="CF119" s="2"/>
      <c r="CG119" s="2"/>
      <c r="CH119" s="2">
        <v>3.5190000000000001</v>
      </c>
      <c r="CI119" s="2">
        <v>47.383000000000003</v>
      </c>
      <c r="CJ119" s="2">
        <v>10.116</v>
      </c>
    </row>
    <row r="120" spans="1:88" x14ac:dyDescent="0.35">
      <c r="A120" t="s">
        <v>5</v>
      </c>
      <c r="B120" t="s">
        <v>22</v>
      </c>
      <c r="C120" s="2">
        <v>2018</v>
      </c>
      <c r="D120" s="2">
        <v>2413113</v>
      </c>
      <c r="E120" s="2">
        <v>25.11</v>
      </c>
      <c r="F120" s="1">
        <v>50.313000000000002</v>
      </c>
      <c r="G120" s="2">
        <v>17.8</v>
      </c>
      <c r="H120" s="2">
        <v>17</v>
      </c>
      <c r="I120" s="2">
        <v>6.2</v>
      </c>
      <c r="J120" s="2">
        <v>12.38</v>
      </c>
      <c r="K120" s="2">
        <v>0.53700000000000003</v>
      </c>
      <c r="L120" s="2">
        <v>8.0519999999999996</v>
      </c>
      <c r="M120" s="2">
        <v>1.04</v>
      </c>
      <c r="N120" s="2">
        <v>511.6</v>
      </c>
      <c r="O120" s="2">
        <v>27.042000000000002</v>
      </c>
      <c r="P120" s="1">
        <v>52.722999999999999</v>
      </c>
      <c r="Q120" s="2">
        <v>162</v>
      </c>
      <c r="R120" s="1">
        <v>0.74</v>
      </c>
      <c r="S120" s="2">
        <v>29</v>
      </c>
      <c r="T120" s="2"/>
      <c r="U120" s="2">
        <v>25.032</v>
      </c>
      <c r="V120" s="2">
        <v>57.795000000000002</v>
      </c>
      <c r="W120" s="2">
        <v>21.19</v>
      </c>
      <c r="X120" s="2">
        <v>29.12</v>
      </c>
      <c r="Y120" s="2">
        <v>63.04</v>
      </c>
      <c r="Z120" s="2">
        <v>64.78</v>
      </c>
      <c r="AA120" s="2">
        <v>82.7</v>
      </c>
      <c r="AB120" s="2">
        <v>91</v>
      </c>
      <c r="AC120" s="2"/>
      <c r="AD120" s="2">
        <v>4.9219999999999997</v>
      </c>
      <c r="AE120" s="2">
        <v>52</v>
      </c>
      <c r="AF120" s="2">
        <v>71.742999999999995</v>
      </c>
      <c r="AG120" s="2">
        <v>50.851999999999997</v>
      </c>
      <c r="AH120" s="2">
        <v>4.0999999999999996</v>
      </c>
      <c r="AI120" s="2"/>
      <c r="AJ120" s="2">
        <v>38.1</v>
      </c>
      <c r="AK120" s="1">
        <v>62.212000000000003</v>
      </c>
      <c r="AL120" s="1">
        <v>85.02</v>
      </c>
      <c r="AM120" s="2">
        <v>10.3</v>
      </c>
      <c r="AN120" s="2"/>
      <c r="AO120" s="2">
        <v>83.31</v>
      </c>
      <c r="AP120" s="2">
        <v>47.048999999999999</v>
      </c>
      <c r="AQ120" s="2">
        <v>2.21</v>
      </c>
      <c r="AR120" s="2">
        <v>242.767</v>
      </c>
      <c r="AS120" s="2">
        <v>60.3</v>
      </c>
      <c r="AT120" s="2">
        <v>1.8</v>
      </c>
      <c r="AU120" s="2">
        <v>1.6579999999999999</v>
      </c>
      <c r="AV120" s="2">
        <v>0.1</v>
      </c>
      <c r="AW120" s="2"/>
      <c r="AX120" s="2">
        <v>0.47399999999999998</v>
      </c>
      <c r="AY120" s="2">
        <v>4.13</v>
      </c>
      <c r="AZ120" s="2"/>
      <c r="BA120" s="2"/>
      <c r="BB120" s="1">
        <v>28.3</v>
      </c>
      <c r="BC120" s="2">
        <v>34.283999999999999</v>
      </c>
      <c r="BD120" s="2">
        <v>1.819</v>
      </c>
      <c r="BE120" s="2">
        <v>6.4000000000000001E-2</v>
      </c>
      <c r="BF120" s="2"/>
      <c r="BG120" s="2"/>
      <c r="BH120" s="2">
        <v>40.695999999999998</v>
      </c>
      <c r="BI120" s="2">
        <v>39</v>
      </c>
      <c r="BJ120" s="2">
        <v>83.838999999999999</v>
      </c>
      <c r="BK120" s="2">
        <v>0.25</v>
      </c>
      <c r="BL120" s="2">
        <v>0.63200000000000001</v>
      </c>
      <c r="BM120" s="2">
        <v>5.9260000000000002</v>
      </c>
      <c r="BN120" s="2">
        <v>1.6</v>
      </c>
      <c r="BO120" s="2"/>
      <c r="BP120" s="1">
        <v>0.26900000000000002</v>
      </c>
      <c r="BQ120" s="2">
        <v>40.298999999999999</v>
      </c>
      <c r="BR120" s="2">
        <v>45.47</v>
      </c>
      <c r="BS120" s="2"/>
      <c r="BT120" s="2"/>
      <c r="BU120" s="2">
        <v>41.707000000000001</v>
      </c>
      <c r="BV120" s="2">
        <v>99.018000000000001</v>
      </c>
      <c r="BW120" s="2">
        <v>0.96099999999999997</v>
      </c>
      <c r="BX120" s="2"/>
      <c r="BY120" s="2">
        <v>99.8</v>
      </c>
      <c r="BZ120" s="2"/>
      <c r="CA120" s="2"/>
      <c r="CB120" s="2"/>
      <c r="CC120" s="2">
        <v>37</v>
      </c>
      <c r="CD120" s="2">
        <v>43.1</v>
      </c>
      <c r="CE120" s="2">
        <v>61.64</v>
      </c>
      <c r="CF120" s="2"/>
      <c r="CG120" s="2"/>
      <c r="CH120" s="2">
        <v>3.4350000000000001</v>
      </c>
      <c r="CI120" s="2">
        <v>48.853999999999999</v>
      </c>
      <c r="CJ120" s="2">
        <v>10.118</v>
      </c>
    </row>
    <row r="121" spans="1:88" x14ac:dyDescent="0.35">
      <c r="A121" t="s">
        <v>5</v>
      </c>
      <c r="B121" t="s">
        <v>22</v>
      </c>
      <c r="C121" s="2">
        <v>2019</v>
      </c>
      <c r="D121" s="2">
        <v>2476718</v>
      </c>
      <c r="E121" s="2">
        <v>29.021999999999998</v>
      </c>
      <c r="F121" s="1">
        <v>52.872999999999998</v>
      </c>
      <c r="G121" s="2">
        <v>18.3</v>
      </c>
      <c r="H121" s="2">
        <v>15.7</v>
      </c>
      <c r="I121" s="2"/>
      <c r="J121" s="2">
        <v>12.98</v>
      </c>
      <c r="K121" s="2">
        <v>0.46100000000000002</v>
      </c>
      <c r="L121" s="2">
        <v>4.22</v>
      </c>
      <c r="M121" s="2"/>
      <c r="N121" s="2">
        <v>474.4</v>
      </c>
      <c r="O121" s="2">
        <v>26.338000000000001</v>
      </c>
      <c r="P121" s="1">
        <v>50.744</v>
      </c>
      <c r="Q121" s="2">
        <v>158</v>
      </c>
      <c r="R121" s="1">
        <v>0.67</v>
      </c>
      <c r="S121" s="2">
        <v>32</v>
      </c>
      <c r="T121" s="2"/>
      <c r="U121" s="2">
        <v>24.393000000000001</v>
      </c>
      <c r="V121" s="2">
        <v>19.75</v>
      </c>
      <c r="W121" s="2">
        <v>21.09</v>
      </c>
      <c r="X121" s="2">
        <v>29.62</v>
      </c>
      <c r="Y121" s="2">
        <v>63.755000000000003</v>
      </c>
      <c r="Z121" s="2"/>
      <c r="AA121" s="2"/>
      <c r="AB121" s="2">
        <v>85</v>
      </c>
      <c r="AC121" s="2">
        <v>46</v>
      </c>
      <c r="AD121" s="2">
        <v>5.1639999999999997</v>
      </c>
      <c r="AE121" s="2">
        <v>54.89</v>
      </c>
      <c r="AF121" s="2">
        <v>74.948000000000008</v>
      </c>
      <c r="AG121" s="2">
        <v>49.555</v>
      </c>
      <c r="AH121" s="2">
        <v>4.306</v>
      </c>
      <c r="AI121" s="2"/>
      <c r="AJ121" s="2">
        <v>40</v>
      </c>
      <c r="AK121" s="1">
        <v>64.018000000000001</v>
      </c>
      <c r="AL121" s="1">
        <v>85.266000000000005</v>
      </c>
      <c r="AM121" s="2">
        <v>10.3</v>
      </c>
      <c r="AN121" s="2">
        <v>11.111000000000001</v>
      </c>
      <c r="AO121" s="2">
        <v>83.899000000000001</v>
      </c>
      <c r="AP121" s="2">
        <v>47.201000000000001</v>
      </c>
      <c r="AQ121" s="2">
        <v>2.21</v>
      </c>
      <c r="AR121" s="2">
        <v>230.63800000000001</v>
      </c>
      <c r="AS121" s="2">
        <v>62.1</v>
      </c>
      <c r="AT121" s="2">
        <v>1.8</v>
      </c>
      <c r="AU121" s="2">
        <v>1.548</v>
      </c>
      <c r="AV121" s="2">
        <v>0.1</v>
      </c>
      <c r="AW121" s="2"/>
      <c r="AX121" s="2">
        <v>2.036</v>
      </c>
      <c r="AY121" s="2">
        <v>4.0369999999999999</v>
      </c>
      <c r="AZ121" s="2"/>
      <c r="BA121" s="2">
        <v>0.51400000000000001</v>
      </c>
      <c r="BB121" s="1">
        <v>35.6</v>
      </c>
      <c r="BC121" s="2">
        <v>38.927999999999997</v>
      </c>
      <c r="BD121" s="2"/>
      <c r="BE121" s="2">
        <v>7.8E-2</v>
      </c>
      <c r="BF121" s="2"/>
      <c r="BG121" s="2"/>
      <c r="BH121" s="2"/>
      <c r="BI121" s="2">
        <v>36.6</v>
      </c>
      <c r="BJ121" s="2">
        <v>83.781000000000006</v>
      </c>
      <c r="BK121" s="2">
        <v>0.24399999999999999</v>
      </c>
      <c r="BL121" s="2">
        <v>0.53700000000000003</v>
      </c>
      <c r="BM121" s="2">
        <v>5.891</v>
      </c>
      <c r="BN121" s="2">
        <v>1.391</v>
      </c>
      <c r="BO121" s="2"/>
      <c r="BP121" s="1">
        <v>0.28699999999999998</v>
      </c>
      <c r="BQ121" s="2">
        <v>40.298999999999999</v>
      </c>
      <c r="BR121" s="2">
        <v>39.64</v>
      </c>
      <c r="BS121" s="2"/>
      <c r="BT121" s="2"/>
      <c r="BU121" s="2">
        <v>41.707000000000001</v>
      </c>
      <c r="BV121" s="2">
        <v>99.018000000000001</v>
      </c>
      <c r="BW121" s="2">
        <v>0.96099999999999997</v>
      </c>
      <c r="BX121" s="2">
        <v>0.224</v>
      </c>
      <c r="BY121" s="2">
        <v>99.600000000000009</v>
      </c>
      <c r="BZ121" s="2"/>
      <c r="CA121" s="2">
        <v>0.22900000000000001</v>
      </c>
      <c r="CB121" s="2">
        <v>0.45500000000000002</v>
      </c>
      <c r="CC121" s="2">
        <v>37</v>
      </c>
      <c r="CD121" s="2">
        <v>42.5</v>
      </c>
      <c r="CE121" s="2">
        <v>68.650000000000006</v>
      </c>
      <c r="CF121" s="2">
        <v>0.45400000000000001</v>
      </c>
      <c r="CG121" s="2">
        <v>0.61699999999999999</v>
      </c>
      <c r="CH121" s="2">
        <v>3.9550000000000001</v>
      </c>
      <c r="CI121" s="2">
        <v>44.234000000000002</v>
      </c>
      <c r="CJ121" s="2">
        <v>10.99</v>
      </c>
    </row>
    <row r="122" spans="1:88" x14ac:dyDescent="0.35">
      <c r="A122" t="s">
        <v>5</v>
      </c>
      <c r="B122" t="s">
        <v>22</v>
      </c>
      <c r="C122" s="2">
        <v>2020</v>
      </c>
      <c r="D122" s="2">
        <v>2541049</v>
      </c>
      <c r="E122" s="2">
        <v>34.747999999999998</v>
      </c>
      <c r="F122" s="1">
        <v>57.613</v>
      </c>
      <c r="G122" s="2">
        <v>18.7</v>
      </c>
      <c r="H122" s="2">
        <v>15</v>
      </c>
      <c r="I122" s="2">
        <v>5.1000000000000014</v>
      </c>
      <c r="J122" s="2">
        <v>13.6</v>
      </c>
      <c r="K122" s="2">
        <v>0.65600000000000003</v>
      </c>
      <c r="L122" s="2">
        <v>0.78</v>
      </c>
      <c r="M122" s="2"/>
      <c r="N122" s="2">
        <v>458.2</v>
      </c>
      <c r="O122" s="2">
        <v>25.681000000000001</v>
      </c>
      <c r="P122" s="1">
        <v>48.927</v>
      </c>
      <c r="Q122" s="2">
        <v>153</v>
      </c>
      <c r="R122" s="1">
        <v>0.64</v>
      </c>
      <c r="S122" s="2">
        <v>32</v>
      </c>
      <c r="T122" s="2">
        <v>46.7</v>
      </c>
      <c r="U122" s="2">
        <v>24.242000000000001</v>
      </c>
      <c r="V122" s="2">
        <v>0</v>
      </c>
      <c r="W122" s="2"/>
      <c r="X122" s="2"/>
      <c r="Y122" s="2">
        <v>62.612000000000002</v>
      </c>
      <c r="Z122" s="2"/>
      <c r="AA122" s="2">
        <v>83.8</v>
      </c>
      <c r="AB122" s="2">
        <v>82</v>
      </c>
      <c r="AC122" s="2"/>
      <c r="AD122" s="2"/>
      <c r="AE122" s="2">
        <v>54.88</v>
      </c>
      <c r="AF122" s="2">
        <v>76.957999999999998</v>
      </c>
      <c r="AG122" s="2">
        <v>50.77</v>
      </c>
      <c r="AH122" s="2">
        <v>4.5119999999999996</v>
      </c>
      <c r="AI122" s="2"/>
      <c r="AJ122" s="2">
        <v>41.5</v>
      </c>
      <c r="AK122" s="1">
        <v>65.688000000000002</v>
      </c>
      <c r="AL122" s="1">
        <v>85.266000000000005</v>
      </c>
      <c r="AM122" s="2">
        <v>8.6</v>
      </c>
      <c r="AN122" s="2">
        <v>22.222000000000001</v>
      </c>
      <c r="AO122" s="2">
        <v>84.484999999999999</v>
      </c>
      <c r="AP122" s="2">
        <v>47.365000000000002</v>
      </c>
      <c r="AQ122" s="2">
        <v>2.21</v>
      </c>
      <c r="AR122" s="2">
        <v>199.53200000000001</v>
      </c>
      <c r="AS122" s="2">
        <v>62.234000000000002</v>
      </c>
      <c r="AT122" s="2">
        <v>1.8</v>
      </c>
      <c r="AU122" s="2">
        <v>1.454</v>
      </c>
      <c r="AV122" s="2">
        <v>0.1</v>
      </c>
      <c r="AW122" s="2"/>
      <c r="AX122" s="2">
        <v>1.4259999999999999</v>
      </c>
      <c r="AY122" s="2">
        <v>4.7629999999999999</v>
      </c>
      <c r="AZ122" s="2"/>
      <c r="BA122" s="2">
        <v>0.49299999999999999</v>
      </c>
      <c r="BB122" s="1">
        <v>44.813000000000002</v>
      </c>
      <c r="BC122" s="2">
        <v>51.554000000000002</v>
      </c>
      <c r="BD122" s="2"/>
      <c r="BE122" s="2">
        <v>9.5000000000000001E-2</v>
      </c>
      <c r="BF122" s="2">
        <v>38.799999999999997</v>
      </c>
      <c r="BG122" s="2">
        <v>1.7490000000000001</v>
      </c>
      <c r="BH122" s="2">
        <v>38.893000000000001</v>
      </c>
      <c r="BI122" s="2">
        <v>37</v>
      </c>
      <c r="BJ122" s="2">
        <v>83.722999999999999</v>
      </c>
      <c r="BK122" s="2">
        <v>0.23699999999999999</v>
      </c>
      <c r="BL122" s="2">
        <v>0.70699999999999996</v>
      </c>
      <c r="BM122" s="2">
        <v>5.8010000000000002</v>
      </c>
      <c r="BN122" s="2">
        <v>1.7350000000000001</v>
      </c>
      <c r="BO122" s="2"/>
      <c r="BP122" s="1">
        <v>0.27500000000000002</v>
      </c>
      <c r="BQ122" s="2">
        <v>40.298999999999999</v>
      </c>
      <c r="BR122" s="2">
        <v>39.49</v>
      </c>
      <c r="BS122" s="2"/>
      <c r="BT122" s="2"/>
      <c r="BU122" s="2">
        <v>41.707000000000001</v>
      </c>
      <c r="BV122" s="2">
        <v>99.018000000000001</v>
      </c>
      <c r="BW122" s="2">
        <v>0.96099999999999997</v>
      </c>
      <c r="BX122" s="2"/>
      <c r="BY122" s="2">
        <v>99.8</v>
      </c>
      <c r="BZ122" s="2"/>
      <c r="CA122" s="2">
        <v>0.27</v>
      </c>
      <c r="CB122" s="2">
        <v>0.41799999999999998</v>
      </c>
      <c r="CC122" s="2">
        <v>37</v>
      </c>
      <c r="CD122" s="2">
        <v>44.8</v>
      </c>
      <c r="CE122" s="2">
        <v>69.38</v>
      </c>
      <c r="CF122" s="2">
        <v>0.48799999999999999</v>
      </c>
      <c r="CG122" s="2">
        <v>0.59199999999999997</v>
      </c>
      <c r="CH122" s="2">
        <v>5.3170000000000002</v>
      </c>
      <c r="CI122" s="2">
        <v>47.454000000000001</v>
      </c>
      <c r="CJ122" s="2"/>
    </row>
    <row r="123" spans="1:88" x14ac:dyDescent="0.35">
      <c r="A123" t="s">
        <v>5</v>
      </c>
      <c r="B123" t="s">
        <v>22</v>
      </c>
      <c r="C123" s="2">
        <v>2021</v>
      </c>
      <c r="D123" s="2">
        <v>2606941</v>
      </c>
      <c r="E123" s="2">
        <v>34.369</v>
      </c>
      <c r="F123" s="1">
        <v>57.149000000000001</v>
      </c>
      <c r="G123" s="2">
        <v>19.600000000000001</v>
      </c>
      <c r="H123" s="2">
        <v>14.3</v>
      </c>
      <c r="I123" s="2"/>
      <c r="J123" s="2">
        <v>14.26</v>
      </c>
      <c r="K123" s="2">
        <v>1.0569999999999999</v>
      </c>
      <c r="L123" s="2">
        <v>2.2360000000000002</v>
      </c>
      <c r="M123" s="2"/>
      <c r="N123" s="2"/>
      <c r="O123" s="2">
        <v>24.986999999999998</v>
      </c>
      <c r="P123" s="1">
        <v>47.198999999999998</v>
      </c>
      <c r="Q123" s="2">
        <v>149</v>
      </c>
      <c r="R123" s="1">
        <v>0.62</v>
      </c>
      <c r="S123" s="2">
        <v>33</v>
      </c>
      <c r="T123" s="2"/>
      <c r="U123" s="2">
        <v>24.091999999999999</v>
      </c>
      <c r="V123" s="2">
        <v>15.59</v>
      </c>
      <c r="W123" s="2"/>
      <c r="X123" s="2">
        <v>22</v>
      </c>
      <c r="Y123" s="2">
        <v>62.082999999999998</v>
      </c>
      <c r="Z123" s="2"/>
      <c r="AA123" s="2"/>
      <c r="AB123" s="2">
        <v>79</v>
      </c>
      <c r="AC123" s="2">
        <v>46</v>
      </c>
      <c r="AD123" s="2"/>
      <c r="AE123" s="2">
        <v>53.49</v>
      </c>
      <c r="AF123" s="2">
        <v>76.674999999999997</v>
      </c>
      <c r="AG123" s="2">
        <v>54.387</v>
      </c>
      <c r="AH123" s="2">
        <v>4.5119999999999996</v>
      </c>
      <c r="AI123" s="2"/>
      <c r="AJ123" s="2">
        <v>42.7</v>
      </c>
      <c r="AK123" s="1">
        <v>65.688000000000002</v>
      </c>
      <c r="AL123" s="1">
        <v>86.244</v>
      </c>
      <c r="AM123" s="2">
        <v>8.6</v>
      </c>
      <c r="AN123" s="2">
        <v>25</v>
      </c>
      <c r="AO123" s="2">
        <v>85.067000000000007</v>
      </c>
      <c r="AP123" s="2">
        <v>47.536000000000001</v>
      </c>
      <c r="AQ123" s="2">
        <v>2.21</v>
      </c>
      <c r="AR123" s="2">
        <v>189.864</v>
      </c>
      <c r="AS123" s="2">
        <v>63.697000000000003</v>
      </c>
      <c r="AT123" s="2">
        <v>1.7</v>
      </c>
      <c r="AU123" s="2">
        <v>1.5189999999999999</v>
      </c>
      <c r="AV123" s="2">
        <v>0.1</v>
      </c>
      <c r="AW123" s="2"/>
      <c r="AX123" s="2">
        <v>1.9339999999999999</v>
      </c>
      <c r="AY123" s="2">
        <v>4.7149999999999999</v>
      </c>
      <c r="AZ123" s="2"/>
      <c r="BA123" s="2">
        <v>0.45600000000000002</v>
      </c>
      <c r="BB123" s="1">
        <v>49.664999999999999</v>
      </c>
      <c r="BC123" s="2">
        <v>50.267000000000003</v>
      </c>
      <c r="BD123" s="2"/>
      <c r="BE123" s="2">
        <v>0.113</v>
      </c>
      <c r="BF123" s="2"/>
      <c r="BG123" s="2"/>
      <c r="BH123" s="2"/>
      <c r="BI123" s="2">
        <v>38.200000000000003</v>
      </c>
      <c r="BJ123" s="2">
        <v>83.665000000000006</v>
      </c>
      <c r="BK123" s="2">
        <v>0.23200000000000001</v>
      </c>
      <c r="BL123" s="2">
        <v>0.61</v>
      </c>
      <c r="BM123" s="2">
        <v>5.8150000000000004</v>
      </c>
      <c r="BN123" s="2">
        <v>1.298</v>
      </c>
      <c r="BO123" s="2"/>
      <c r="BP123" s="1">
        <v>0.28999999999999998</v>
      </c>
      <c r="BQ123" s="2">
        <v>40.298999999999999</v>
      </c>
      <c r="BR123" s="2">
        <v>39.29</v>
      </c>
      <c r="BS123" s="2"/>
      <c r="BT123" s="2"/>
      <c r="BU123" s="2">
        <v>41.707000000000001</v>
      </c>
      <c r="BV123" s="2">
        <v>99.018000000000001</v>
      </c>
      <c r="BW123" s="2">
        <v>0.96099999999999997</v>
      </c>
      <c r="BX123" s="2"/>
      <c r="BY123" s="2">
        <v>99.7</v>
      </c>
      <c r="BZ123" s="2">
        <v>55.616999999999997</v>
      </c>
      <c r="CA123" s="2">
        <v>0.27400000000000002</v>
      </c>
      <c r="CB123" s="2">
        <v>0.442</v>
      </c>
      <c r="CC123" s="2">
        <v>37</v>
      </c>
      <c r="CD123" s="2">
        <v>47.3</v>
      </c>
      <c r="CE123" s="2">
        <v>69.239999999999995</v>
      </c>
      <c r="CF123" s="2">
        <v>0.45800000000000002</v>
      </c>
      <c r="CG123" s="2">
        <v>0.59199999999999997</v>
      </c>
      <c r="CH123" s="2">
        <v>4.5599999999999996</v>
      </c>
      <c r="CI123" s="2">
        <v>65.379000000000005</v>
      </c>
      <c r="CJ123" s="2"/>
    </row>
    <row r="124" spans="1:88" x14ac:dyDescent="0.35">
      <c r="A124" t="s">
        <v>5</v>
      </c>
      <c r="B124" t="s">
        <v>22</v>
      </c>
      <c r="C124" s="2">
        <v>2022</v>
      </c>
      <c r="D124" s="2">
        <v>2672890</v>
      </c>
      <c r="E124" s="2">
        <v>34.042000000000002</v>
      </c>
      <c r="F124" s="1">
        <v>56.749000000000002</v>
      </c>
      <c r="G124" s="2"/>
      <c r="H124" s="2">
        <v>13.6</v>
      </c>
      <c r="I124" s="2"/>
      <c r="J124" s="2">
        <v>14.93</v>
      </c>
      <c r="K124" s="2">
        <v>0.93</v>
      </c>
      <c r="L124" s="2"/>
      <c r="M124" s="2"/>
      <c r="N124" s="2"/>
      <c r="O124" s="2">
        <v>24.427</v>
      </c>
      <c r="P124" s="1">
        <v>45.588999999999999</v>
      </c>
      <c r="Q124" s="2">
        <v>145</v>
      </c>
      <c r="R124" s="1">
        <v>0.6</v>
      </c>
      <c r="S124" s="2">
        <v>37</v>
      </c>
      <c r="T124" s="2"/>
      <c r="U124" s="2">
        <v>23.725000000000001</v>
      </c>
      <c r="V124" s="2">
        <v>0</v>
      </c>
      <c r="W124" s="2"/>
      <c r="X124" s="2"/>
      <c r="Y124" s="2"/>
      <c r="Z124" s="2"/>
      <c r="AA124" s="2"/>
      <c r="AB124" s="2">
        <v>74</v>
      </c>
      <c r="AC124" s="2"/>
      <c r="AD124" s="2">
        <v>4.2789999999999999</v>
      </c>
      <c r="AE124" s="2">
        <v>52.28</v>
      </c>
      <c r="AF124" s="2">
        <v>77.076999999999998</v>
      </c>
      <c r="AG124" s="2">
        <v>52.164999999999999</v>
      </c>
      <c r="AH124" s="2">
        <v>4.5119999999999996</v>
      </c>
      <c r="AI124" s="2">
        <v>74.7</v>
      </c>
      <c r="AJ124" s="2">
        <v>43.9</v>
      </c>
      <c r="AK124" s="1">
        <v>65.688000000000002</v>
      </c>
      <c r="AL124" s="1">
        <v>85.498999999999995</v>
      </c>
      <c r="AM124" s="2">
        <v>10.3</v>
      </c>
      <c r="AN124" s="2"/>
      <c r="AO124" s="2">
        <v>85.647000000000006</v>
      </c>
      <c r="AP124" s="2">
        <v>47.716000000000001</v>
      </c>
      <c r="AQ124" s="2"/>
      <c r="AR124" s="2">
        <v>192.02199999999999</v>
      </c>
      <c r="AS124" s="2"/>
      <c r="AT124" s="2"/>
      <c r="AU124" s="2">
        <v>1.512</v>
      </c>
      <c r="AV124" s="2"/>
      <c r="AW124" s="2"/>
      <c r="AX124" s="2">
        <v>1.889</v>
      </c>
      <c r="AY124" s="2">
        <v>4.2649999999999997</v>
      </c>
      <c r="AZ124" s="2"/>
      <c r="BA124" s="2">
        <v>0.45600000000000002</v>
      </c>
      <c r="BB124" s="1">
        <v>54.19</v>
      </c>
      <c r="BC124" s="2"/>
      <c r="BD124" s="2"/>
      <c r="BE124" s="2">
        <v>0.11</v>
      </c>
      <c r="BF124" s="2"/>
      <c r="BG124" s="2"/>
      <c r="BH124" s="2"/>
      <c r="BI124" s="2">
        <v>35.700000000000003</v>
      </c>
      <c r="BJ124" s="2">
        <v>83.606999999999999</v>
      </c>
      <c r="BK124" s="2">
        <v>0.23100000000000001</v>
      </c>
      <c r="BL124" s="2">
        <v>0.61399999999999999</v>
      </c>
      <c r="BM124" s="2">
        <v>5.75</v>
      </c>
      <c r="BN124" s="2">
        <v>1.28</v>
      </c>
      <c r="BO124" s="2"/>
      <c r="BP124" s="1">
        <v>0.28799999999999998</v>
      </c>
      <c r="BQ124" s="2">
        <v>40.298999999999999</v>
      </c>
      <c r="BR124" s="2">
        <v>39.28</v>
      </c>
      <c r="BS124" s="2"/>
      <c r="BT124" s="2"/>
      <c r="BU124" s="2">
        <v>41.707000000000001</v>
      </c>
      <c r="BV124" s="2">
        <v>99.018000000000001</v>
      </c>
      <c r="BW124" s="2">
        <v>0.96099999999999997</v>
      </c>
      <c r="BX124" s="2">
        <v>0.27</v>
      </c>
      <c r="BY124" s="2"/>
      <c r="BZ124" s="2"/>
      <c r="CA124" s="2">
        <v>0.29499999999999998</v>
      </c>
      <c r="CB124" s="2">
        <v>0.45600000000000002</v>
      </c>
      <c r="CC124" s="2">
        <v>34</v>
      </c>
      <c r="CD124" s="2"/>
      <c r="CE124" s="2">
        <v>69.25</v>
      </c>
      <c r="CF124" s="2">
        <v>0.436</v>
      </c>
      <c r="CG124" s="2">
        <v>0.55900000000000005</v>
      </c>
      <c r="CH124" s="2">
        <v>4.3479999999999999</v>
      </c>
      <c r="CI124" s="2">
        <v>64.439000000000007</v>
      </c>
      <c r="CJ124" s="2"/>
    </row>
    <row r="125" spans="1:88" x14ac:dyDescent="0.35">
      <c r="A125" t="s">
        <v>5</v>
      </c>
      <c r="B125" t="s">
        <v>22</v>
      </c>
      <c r="C125" s="2">
        <v>2023</v>
      </c>
      <c r="D125" s="2">
        <v>2739094</v>
      </c>
      <c r="E125" s="2">
        <v>32.89</v>
      </c>
      <c r="F125" s="1">
        <v>55.337000000000003</v>
      </c>
      <c r="G125" s="2"/>
      <c r="H125" s="2"/>
      <c r="I125" s="2"/>
      <c r="J125" s="2"/>
      <c r="K125" s="2"/>
      <c r="L125" s="2"/>
      <c r="M125" s="2"/>
      <c r="N125" s="2"/>
      <c r="O125" s="2"/>
      <c r="P125" s="1"/>
      <c r="Q125" s="2"/>
      <c r="R125" s="1"/>
      <c r="S125" s="2"/>
      <c r="T125" s="2"/>
      <c r="U125" s="2"/>
      <c r="V125" s="2"/>
      <c r="W125" s="2"/>
      <c r="X125" s="2"/>
      <c r="Y125" s="2"/>
      <c r="Z125" s="2"/>
      <c r="AA125" s="2"/>
      <c r="AB125" s="2"/>
      <c r="AC125" s="2"/>
      <c r="AD125" s="2">
        <v>4.6909999999999998</v>
      </c>
      <c r="AE125" s="2">
        <v>52.62</v>
      </c>
      <c r="AF125" s="2">
        <v>77.111999999999995</v>
      </c>
      <c r="AG125" s="2"/>
      <c r="AH125" s="2"/>
      <c r="AI125" s="2"/>
      <c r="AJ125" s="2">
        <v>44.8</v>
      </c>
      <c r="AK125" s="1"/>
      <c r="AL125" s="1">
        <v>85.861000000000004</v>
      </c>
      <c r="AM125" s="2">
        <v>8.6</v>
      </c>
      <c r="AN125" s="2">
        <v>15</v>
      </c>
      <c r="AO125" s="2"/>
      <c r="AP125" s="2"/>
      <c r="AQ125" s="2"/>
      <c r="AR125" s="2">
        <v>194.505</v>
      </c>
      <c r="AS125" s="2"/>
      <c r="AT125" s="2"/>
      <c r="AU125" s="2"/>
      <c r="AV125" s="2"/>
      <c r="AW125" s="2"/>
      <c r="AX125" s="2"/>
      <c r="AY125" s="2">
        <v>4.1369999999999996</v>
      </c>
      <c r="AZ125" s="2"/>
      <c r="BA125" s="2"/>
      <c r="BB125" s="1"/>
      <c r="BC125" s="2"/>
      <c r="BD125" s="2">
        <v>2.2999999999999998</v>
      </c>
      <c r="BE125" s="2"/>
      <c r="BF125" s="2"/>
      <c r="BG125" s="2"/>
      <c r="BH125" s="2"/>
      <c r="BI125" s="2"/>
      <c r="BJ125" s="2"/>
      <c r="BK125" s="2">
        <v>0.23100000000000001</v>
      </c>
      <c r="BL125" s="2">
        <v>0.622</v>
      </c>
      <c r="BM125" s="2">
        <v>5.7090000000000014</v>
      </c>
      <c r="BN125" s="2">
        <v>1.2769999999999999</v>
      </c>
      <c r="BO125" s="2"/>
      <c r="BP125" s="1"/>
      <c r="BQ125" s="2">
        <v>40.298999999999999</v>
      </c>
      <c r="BR125" s="2">
        <v>39.43</v>
      </c>
      <c r="BS125" s="2"/>
      <c r="BT125" s="2"/>
      <c r="BU125" s="2">
        <v>41.707000000000001</v>
      </c>
      <c r="BV125" s="2">
        <v>99.018000000000001</v>
      </c>
      <c r="BW125" s="2">
        <v>0.96099999999999997</v>
      </c>
      <c r="BX125" s="2"/>
      <c r="BY125" s="2"/>
      <c r="BZ125" s="2"/>
      <c r="CA125" s="2"/>
      <c r="CB125" s="2"/>
      <c r="CC125" s="2">
        <v>37</v>
      </c>
      <c r="CD125" s="2"/>
      <c r="CE125" s="2">
        <v>71.06</v>
      </c>
      <c r="CF125" s="2"/>
      <c r="CG125" s="2"/>
      <c r="CH125" s="2"/>
      <c r="CI125" s="2"/>
      <c r="CJ125" s="2"/>
    </row>
    <row r="126" spans="1:88" x14ac:dyDescent="0.35">
      <c r="A126" t="s">
        <v>5</v>
      </c>
      <c r="B126" t="s">
        <v>22</v>
      </c>
      <c r="C126" s="2">
        <v>2024</v>
      </c>
      <c r="D126" s="2">
        <v>2807242</v>
      </c>
      <c r="E126" s="2">
        <v>31.524999999999999</v>
      </c>
      <c r="F126" s="1">
        <v>53.600999999999999</v>
      </c>
      <c r="G126" s="2"/>
      <c r="H126" s="2"/>
      <c r="I126" s="2"/>
      <c r="J126" s="2"/>
      <c r="K126" s="2"/>
      <c r="L126" s="2"/>
      <c r="M126" s="2"/>
      <c r="N126" s="2"/>
      <c r="O126" s="2"/>
      <c r="P126" s="1"/>
      <c r="Q126" s="2"/>
      <c r="R126" s="1"/>
      <c r="S126" s="2"/>
      <c r="T126" s="2"/>
      <c r="U126" s="2"/>
      <c r="V126" s="2"/>
      <c r="W126" s="2"/>
      <c r="X126" s="2"/>
      <c r="Y126" s="2"/>
      <c r="Z126" s="2"/>
      <c r="AA126" s="2"/>
      <c r="AB126" s="2"/>
      <c r="AC126" s="2"/>
      <c r="AD126" s="2"/>
      <c r="AE126" s="2"/>
      <c r="AF126" s="2"/>
      <c r="AG126" s="2"/>
      <c r="AH126" s="2"/>
      <c r="AI126" s="2"/>
      <c r="AJ126" s="2">
        <v>45.8</v>
      </c>
      <c r="AK126" s="1"/>
      <c r="AL126" s="1"/>
      <c r="AM126" s="2">
        <v>8.6</v>
      </c>
      <c r="AN126" s="2"/>
      <c r="AO126" s="2"/>
      <c r="AP126" s="2"/>
      <c r="AQ126" s="2"/>
      <c r="AR126" s="2">
        <v>196.52699999999999</v>
      </c>
      <c r="AS126" s="2"/>
      <c r="AT126" s="2"/>
      <c r="AU126" s="2"/>
      <c r="AV126" s="2"/>
      <c r="AW126" s="2"/>
      <c r="AX126" s="2"/>
      <c r="AY126" s="2">
        <v>4.0540000000000003</v>
      </c>
      <c r="AZ126" s="2"/>
      <c r="BA126" s="2"/>
      <c r="BB126" s="1"/>
      <c r="BC126" s="2"/>
      <c r="BD126" s="2"/>
      <c r="BE126" s="2"/>
      <c r="BF126" s="2"/>
      <c r="BG126" s="2"/>
      <c r="BH126" s="2"/>
      <c r="BI126" s="2"/>
      <c r="BJ126" s="2"/>
      <c r="BK126" s="2">
        <v>0.23</v>
      </c>
      <c r="BL126" s="2">
        <v>0.629</v>
      </c>
      <c r="BM126" s="2">
        <v>5.6619999999999999</v>
      </c>
      <c r="BN126" s="2">
        <v>1.276</v>
      </c>
      <c r="BO126" s="2"/>
      <c r="BP126" s="1"/>
      <c r="BQ126" s="2"/>
      <c r="BR126" s="2"/>
      <c r="BS126" s="2"/>
      <c r="BT126" s="2"/>
      <c r="BU126" s="2"/>
      <c r="BV126" s="2"/>
      <c r="BW126" s="2">
        <v>0.96099999999999997</v>
      </c>
      <c r="BX126" s="2"/>
      <c r="BY126" s="2"/>
      <c r="BZ126" s="2"/>
      <c r="CA126" s="2"/>
      <c r="CB126" s="2"/>
      <c r="CC126" s="2"/>
      <c r="CD126" s="2"/>
      <c r="CE126" s="2">
        <v>65.53</v>
      </c>
      <c r="CF126" s="2"/>
      <c r="CG126" s="2"/>
      <c r="CH126" s="2"/>
      <c r="CI126" s="2"/>
      <c r="CJ126" s="2"/>
    </row>
    <row r="127" spans="1:88" x14ac:dyDescent="0.35">
      <c r="A127" t="s">
        <v>2</v>
      </c>
      <c r="B127" t="s">
        <v>19</v>
      </c>
      <c r="C127" s="2">
        <v>2000</v>
      </c>
      <c r="D127" s="2">
        <v>19412396</v>
      </c>
      <c r="E127" s="2">
        <v>41.274999999999999</v>
      </c>
      <c r="F127" s="1">
        <v>58.917999999999999</v>
      </c>
      <c r="G127" s="2"/>
      <c r="H127" s="2">
        <v>32.6</v>
      </c>
      <c r="I127" s="2"/>
      <c r="J127" s="2">
        <v>6.08</v>
      </c>
      <c r="K127" s="2">
        <v>1.3089999999999999</v>
      </c>
      <c r="L127" s="2">
        <v>3.1739999999999999</v>
      </c>
      <c r="M127" s="2">
        <v>0.87</v>
      </c>
      <c r="N127" s="2">
        <v>498.9</v>
      </c>
      <c r="O127" s="2">
        <v>35.866</v>
      </c>
      <c r="P127" s="1">
        <v>100.029</v>
      </c>
      <c r="Q127" s="2">
        <v>216</v>
      </c>
      <c r="R127" s="1">
        <v>1.67</v>
      </c>
      <c r="S127" s="2"/>
      <c r="T127" s="2"/>
      <c r="U127" s="2">
        <v>100.496</v>
      </c>
      <c r="V127" s="2"/>
      <c r="W127" s="2">
        <v>23.78</v>
      </c>
      <c r="X127" s="2">
        <v>25.82</v>
      </c>
      <c r="Y127" s="2">
        <v>58.195</v>
      </c>
      <c r="Z127" s="2"/>
      <c r="AA127" s="2"/>
      <c r="AB127" s="2">
        <v>90</v>
      </c>
      <c r="AC127" s="2">
        <v>24</v>
      </c>
      <c r="AD127" s="2"/>
      <c r="AE127" s="2"/>
      <c r="AF127" s="2">
        <v>65.325000000000003</v>
      </c>
      <c r="AG127" s="2">
        <v>47.988999999999997</v>
      </c>
      <c r="AH127" s="2">
        <v>6.8740000000000014</v>
      </c>
      <c r="AI127" s="2"/>
      <c r="AJ127" s="2">
        <v>28.1</v>
      </c>
      <c r="AK127" s="1">
        <v>67.331000000000003</v>
      </c>
      <c r="AL127" s="1">
        <v>94.731000000000009</v>
      </c>
      <c r="AM127" s="2">
        <v>9</v>
      </c>
      <c r="AN127" s="2"/>
      <c r="AO127" s="2">
        <v>65.219000000000008</v>
      </c>
      <c r="AP127" s="2">
        <v>6.2460000000000004</v>
      </c>
      <c r="AQ127" s="2">
        <v>4.28</v>
      </c>
      <c r="AR127" s="2">
        <v>126.05800000000001</v>
      </c>
      <c r="AS127" s="2">
        <v>43.7</v>
      </c>
      <c r="AT127" s="2">
        <v>6.3</v>
      </c>
      <c r="AU127" s="2">
        <v>0.74</v>
      </c>
      <c r="AV127" s="2">
        <v>24</v>
      </c>
      <c r="AW127" s="2"/>
      <c r="AX127" s="2">
        <v>1.843</v>
      </c>
      <c r="AY127" s="2">
        <v>10.46</v>
      </c>
      <c r="AZ127" s="2"/>
      <c r="BA127" s="2"/>
      <c r="BB127" s="1">
        <v>0.154</v>
      </c>
      <c r="BC127" s="2"/>
      <c r="BD127" s="2"/>
      <c r="BE127" s="2">
        <v>1.2E-2</v>
      </c>
      <c r="BF127" s="2"/>
      <c r="BG127" s="2"/>
      <c r="BH127" s="2">
        <v>60.368000000000002</v>
      </c>
      <c r="BI127" s="2">
        <v>34.299999999999997</v>
      </c>
      <c r="BJ127" s="2">
        <v>71.834000000000003</v>
      </c>
      <c r="BK127" s="2">
        <v>0.433</v>
      </c>
      <c r="BL127" s="2">
        <v>0.46</v>
      </c>
      <c r="BM127" s="2">
        <v>6.3150000000000004</v>
      </c>
      <c r="BN127" s="2">
        <v>1.8480000000000001</v>
      </c>
      <c r="BO127" s="2"/>
      <c r="BP127" s="1">
        <v>0.27400000000000002</v>
      </c>
      <c r="BQ127" s="2">
        <v>19.559999999999999</v>
      </c>
      <c r="BR127" s="2"/>
      <c r="BS127" s="2">
        <v>4.2270000000000003</v>
      </c>
      <c r="BT127" s="2">
        <v>23.305</v>
      </c>
      <c r="BU127" s="2">
        <v>76.673000000000002</v>
      </c>
      <c r="BV127" s="2">
        <v>94.316000000000003</v>
      </c>
      <c r="BW127" s="2">
        <v>0.83899999999999997</v>
      </c>
      <c r="BX127" s="2"/>
      <c r="BY127" s="2"/>
      <c r="BZ127" s="2"/>
      <c r="CA127" s="2"/>
      <c r="CB127" s="2"/>
      <c r="CC127" s="2"/>
      <c r="CD127" s="2"/>
      <c r="CE127" s="2"/>
      <c r="CF127" s="2"/>
      <c r="CG127" s="2"/>
      <c r="CH127" s="2">
        <v>4.8899999999999997</v>
      </c>
      <c r="CI127" s="2"/>
      <c r="CJ127" s="2">
        <v>7.0629999999999997</v>
      </c>
    </row>
    <row r="128" spans="1:88" x14ac:dyDescent="0.35">
      <c r="A128" t="s">
        <v>2</v>
      </c>
      <c r="B128" t="s">
        <v>19</v>
      </c>
      <c r="C128" s="2">
        <v>2001</v>
      </c>
      <c r="D128" s="2">
        <v>19918608</v>
      </c>
      <c r="E128" s="2">
        <v>40.475999999999999</v>
      </c>
      <c r="F128" s="1">
        <v>58.448999999999998</v>
      </c>
      <c r="G128" s="2">
        <v>14.9</v>
      </c>
      <c r="H128" s="2">
        <v>32.299999999999997</v>
      </c>
      <c r="I128" s="2"/>
      <c r="J128" s="2">
        <v>6.49</v>
      </c>
      <c r="K128" s="2">
        <v>1.1859999999999999</v>
      </c>
      <c r="L128" s="2">
        <v>8.18</v>
      </c>
      <c r="M128" s="2">
        <v>0.85299999999999998</v>
      </c>
      <c r="N128" s="2">
        <v>470</v>
      </c>
      <c r="O128" s="2">
        <v>35.037999999999997</v>
      </c>
      <c r="P128" s="1">
        <v>96.007000000000005</v>
      </c>
      <c r="Q128" s="2">
        <v>214</v>
      </c>
      <c r="R128" s="1">
        <v>1.57</v>
      </c>
      <c r="S128" s="2"/>
      <c r="T128" s="2"/>
      <c r="U128" s="2">
        <v>93.808000000000007</v>
      </c>
      <c r="V128" s="2"/>
      <c r="W128" s="2">
        <v>24.26</v>
      </c>
      <c r="X128" s="2">
        <v>25.79</v>
      </c>
      <c r="Y128" s="2">
        <v>58.106999999999999</v>
      </c>
      <c r="Z128" s="2"/>
      <c r="AA128" s="2"/>
      <c r="AB128" s="2">
        <v>78</v>
      </c>
      <c r="AC128" s="2"/>
      <c r="AD128" s="2"/>
      <c r="AE128" s="2"/>
      <c r="AF128" s="2">
        <v>60.637</v>
      </c>
      <c r="AG128" s="2">
        <v>45.055999999999997</v>
      </c>
      <c r="AH128" s="2">
        <v>6.9370000000000003</v>
      </c>
      <c r="AI128" s="2"/>
      <c r="AJ128" s="2">
        <v>29.8</v>
      </c>
      <c r="AK128" s="1">
        <v>68.239000000000004</v>
      </c>
      <c r="AL128" s="1">
        <v>94.359000000000009</v>
      </c>
      <c r="AM128" s="2"/>
      <c r="AN128" s="2"/>
      <c r="AO128" s="2">
        <v>66.076999999999998</v>
      </c>
      <c r="AP128" s="2">
        <v>6.3490000000000002</v>
      </c>
      <c r="AQ128" s="2">
        <v>4.4000000000000004</v>
      </c>
      <c r="AR128" s="2">
        <v>372.62299999999999</v>
      </c>
      <c r="AS128" s="2">
        <v>44.837000000000003</v>
      </c>
      <c r="AT128" s="2">
        <v>6.9</v>
      </c>
      <c r="AU128" s="2">
        <v>0.76400000000000001</v>
      </c>
      <c r="AV128" s="2">
        <v>23.7</v>
      </c>
      <c r="AW128" s="2"/>
      <c r="AX128" s="2">
        <v>1.651</v>
      </c>
      <c r="AY128" s="2">
        <v>9.6319999999999997</v>
      </c>
      <c r="AZ128" s="2"/>
      <c r="BA128" s="2"/>
      <c r="BB128" s="1">
        <v>0.2</v>
      </c>
      <c r="BC128" s="2"/>
      <c r="BD128" s="2"/>
      <c r="BE128" s="2">
        <v>1.0999999999999999E-2</v>
      </c>
      <c r="BF128" s="2"/>
      <c r="BG128" s="2"/>
      <c r="BH128" s="2"/>
      <c r="BI128" s="2">
        <v>30.7</v>
      </c>
      <c r="BJ128" s="2">
        <v>71.876000000000005</v>
      </c>
      <c r="BK128" s="2">
        <v>0.46500000000000002</v>
      </c>
      <c r="BL128" s="2">
        <v>0.55400000000000005</v>
      </c>
      <c r="BM128" s="2">
        <v>6.3879999999999999</v>
      </c>
      <c r="BN128" s="2">
        <v>2.7810000000000001</v>
      </c>
      <c r="BO128" s="2"/>
      <c r="BP128" s="1">
        <v>0.3</v>
      </c>
      <c r="BQ128" s="2">
        <v>19.559999999999999</v>
      </c>
      <c r="BR128" s="2"/>
      <c r="BS128" s="2">
        <v>5.8049999999999997</v>
      </c>
      <c r="BT128" s="2">
        <v>24.544</v>
      </c>
      <c r="BU128" s="2">
        <v>76.673000000000002</v>
      </c>
      <c r="BV128" s="2">
        <v>94.316000000000003</v>
      </c>
      <c r="BW128" s="2">
        <v>0.83899999999999997</v>
      </c>
      <c r="BX128" s="2"/>
      <c r="BY128" s="2"/>
      <c r="BZ128" s="2"/>
      <c r="CA128" s="2"/>
      <c r="CB128" s="2"/>
      <c r="CC128" s="2"/>
      <c r="CD128" s="2"/>
      <c r="CE128" s="2"/>
      <c r="CF128" s="2"/>
      <c r="CG128" s="2"/>
      <c r="CH128" s="2">
        <v>6.4139999999999997</v>
      </c>
      <c r="CI128" s="2"/>
      <c r="CJ128" s="2">
        <v>7.4820000000000002</v>
      </c>
    </row>
    <row r="129" spans="1:88" x14ac:dyDescent="0.35">
      <c r="A129" t="s">
        <v>2</v>
      </c>
      <c r="B129" t="s">
        <v>19</v>
      </c>
      <c r="C129" s="2">
        <v>2002</v>
      </c>
      <c r="D129" s="2">
        <v>20472546</v>
      </c>
      <c r="E129" s="2">
        <v>39.354999999999997</v>
      </c>
      <c r="F129" s="1">
        <v>57.78</v>
      </c>
      <c r="G129" s="2">
        <v>13.5</v>
      </c>
      <c r="H129" s="2">
        <v>31.9</v>
      </c>
      <c r="I129" s="2"/>
      <c r="J129" s="2">
        <v>6.92</v>
      </c>
      <c r="K129" s="2">
        <v>1.349</v>
      </c>
      <c r="L129" s="2">
        <v>4.077</v>
      </c>
      <c r="M129" s="2">
        <v>0.83699999999999997</v>
      </c>
      <c r="N129" s="2">
        <v>443</v>
      </c>
      <c r="O129" s="2">
        <v>34.274999999999999</v>
      </c>
      <c r="P129" s="1">
        <v>92.17</v>
      </c>
      <c r="Q129" s="2">
        <v>212</v>
      </c>
      <c r="R129" s="1">
        <v>1.48</v>
      </c>
      <c r="S129" s="2"/>
      <c r="T129" s="2"/>
      <c r="U129" s="2">
        <v>86.475999999999999</v>
      </c>
      <c r="V129" s="2"/>
      <c r="W129" s="2">
        <v>24.46</v>
      </c>
      <c r="X129" s="2">
        <v>25.92</v>
      </c>
      <c r="Y129" s="2">
        <v>58.607999999999997</v>
      </c>
      <c r="Z129" s="2">
        <v>73.67</v>
      </c>
      <c r="AA129" s="2"/>
      <c r="AB129" s="2">
        <v>78</v>
      </c>
      <c r="AC129" s="2"/>
      <c r="AD129" s="2"/>
      <c r="AE129" s="2"/>
      <c r="AF129" s="2">
        <v>65.147999999999996</v>
      </c>
      <c r="AG129" s="2">
        <v>49.357999999999997</v>
      </c>
      <c r="AH129" s="2">
        <v>7</v>
      </c>
      <c r="AI129" s="2"/>
      <c r="AJ129" s="2">
        <v>31.4</v>
      </c>
      <c r="AK129" s="1">
        <v>69.141999999999996</v>
      </c>
      <c r="AL129" s="1">
        <v>93.98</v>
      </c>
      <c r="AM129" s="2">
        <v>9</v>
      </c>
      <c r="AN129" s="2"/>
      <c r="AO129" s="2">
        <v>67.132000000000005</v>
      </c>
      <c r="AP129" s="2">
        <v>7.2330000000000014</v>
      </c>
      <c r="AQ129" s="2">
        <v>4.5199999999999996</v>
      </c>
      <c r="AR129" s="2">
        <v>171.31899999999999</v>
      </c>
      <c r="AS129" s="2">
        <v>46.831000000000003</v>
      </c>
      <c r="AT129" s="2">
        <v>7.6000000000000014</v>
      </c>
      <c r="AU129" s="2">
        <v>0.89200000000000002</v>
      </c>
      <c r="AV129" s="2">
        <v>21</v>
      </c>
      <c r="AW129" s="2"/>
      <c r="AX129" s="2">
        <v>1.629</v>
      </c>
      <c r="AY129" s="2">
        <v>8.7319999999999993</v>
      </c>
      <c r="AZ129" s="2"/>
      <c r="BA129" s="2"/>
      <c r="BB129" s="1">
        <v>0.83000000000000007</v>
      </c>
      <c r="BC129" s="2"/>
      <c r="BD129" s="2"/>
      <c r="BE129" s="2">
        <v>1.0999999999999999E-2</v>
      </c>
      <c r="BF129" s="2"/>
      <c r="BG129" s="2"/>
      <c r="BH129" s="2">
        <v>57.008000000000003</v>
      </c>
      <c r="BI129" s="2">
        <v>31.7</v>
      </c>
      <c r="BJ129" s="2">
        <v>71.918999999999997</v>
      </c>
      <c r="BK129" s="2">
        <v>0.57799999999999996</v>
      </c>
      <c r="BL129" s="2">
        <v>0.53600000000000003</v>
      </c>
      <c r="BM129" s="2">
        <v>6.7460000000000004</v>
      </c>
      <c r="BN129" s="2">
        <v>2.0640000000000001</v>
      </c>
      <c r="BO129" s="2"/>
      <c r="BP129" s="1">
        <v>0.317</v>
      </c>
      <c r="BQ129" s="2">
        <v>19.559999999999999</v>
      </c>
      <c r="BR129" s="2"/>
      <c r="BS129" s="2">
        <v>7.7439999999999998</v>
      </c>
      <c r="BT129" s="2">
        <v>26.672000000000001</v>
      </c>
      <c r="BU129" s="2">
        <v>76.673000000000002</v>
      </c>
      <c r="BV129" s="2">
        <v>94.316000000000003</v>
      </c>
      <c r="BW129" s="2">
        <v>0.83899999999999997</v>
      </c>
      <c r="BX129" s="2"/>
      <c r="BY129" s="2"/>
      <c r="BZ129" s="2"/>
      <c r="CA129" s="2"/>
      <c r="CB129" s="2"/>
      <c r="CC129" s="2"/>
      <c r="CD129" s="2"/>
      <c r="CE129" s="2"/>
      <c r="CF129" s="2"/>
      <c r="CG129" s="2"/>
      <c r="CH129" s="2">
        <v>6.0540000000000003</v>
      </c>
      <c r="CI129" s="2"/>
      <c r="CJ129" s="2">
        <v>7.5890000000000004</v>
      </c>
    </row>
    <row r="130" spans="1:88" x14ac:dyDescent="0.35">
      <c r="A130" t="s">
        <v>2</v>
      </c>
      <c r="B130" t="s">
        <v>19</v>
      </c>
      <c r="C130" s="2">
        <v>2003</v>
      </c>
      <c r="D130" s="2">
        <v>21044106</v>
      </c>
      <c r="E130" s="2">
        <v>38.023000000000003</v>
      </c>
      <c r="F130" s="1">
        <v>56.816000000000003</v>
      </c>
      <c r="G130" s="2">
        <v>12.7</v>
      </c>
      <c r="H130" s="2">
        <v>31.5</v>
      </c>
      <c r="I130" s="2">
        <v>8.4</v>
      </c>
      <c r="J130" s="2">
        <v>7.34</v>
      </c>
      <c r="K130" s="2">
        <v>1.3959999999999999</v>
      </c>
      <c r="L130" s="2">
        <v>7.3580000000000014</v>
      </c>
      <c r="M130" s="2">
        <v>0.83699999999999997</v>
      </c>
      <c r="N130" s="2">
        <v>423.5</v>
      </c>
      <c r="O130" s="2">
        <v>33.643000000000001</v>
      </c>
      <c r="P130" s="1">
        <v>88.856000000000009</v>
      </c>
      <c r="Q130" s="2">
        <v>209</v>
      </c>
      <c r="R130" s="1">
        <v>1.39</v>
      </c>
      <c r="S130" s="2"/>
      <c r="T130" s="2"/>
      <c r="U130" s="2">
        <v>78.543999999999997</v>
      </c>
      <c r="V130" s="2"/>
      <c r="W130" s="2">
        <v>24.69</v>
      </c>
      <c r="X130" s="2">
        <v>25.64</v>
      </c>
      <c r="Y130" s="2">
        <v>59.110999999999997</v>
      </c>
      <c r="Z130" s="2">
        <v>73.25</v>
      </c>
      <c r="AA130" s="2">
        <v>47.1</v>
      </c>
      <c r="AB130" s="2">
        <v>80</v>
      </c>
      <c r="AC130" s="2"/>
      <c r="AD130" s="2"/>
      <c r="AE130" s="2"/>
      <c r="AF130" s="2">
        <v>65.307000000000002</v>
      </c>
      <c r="AG130" s="2">
        <v>47.55</v>
      </c>
      <c r="AH130" s="2">
        <v>7.0629999999999997</v>
      </c>
      <c r="AI130" s="2"/>
      <c r="AJ130" s="2">
        <v>32.799999999999997</v>
      </c>
      <c r="AK130" s="1">
        <v>70.040999999999997</v>
      </c>
      <c r="AL130" s="1">
        <v>93.593000000000004</v>
      </c>
      <c r="AM130" s="2">
        <v>9</v>
      </c>
      <c r="AN130" s="2"/>
      <c r="AO130" s="2">
        <v>68.188000000000002</v>
      </c>
      <c r="AP130" s="2">
        <v>8.136000000000001</v>
      </c>
      <c r="AQ130" s="2">
        <v>4.6399999999999997</v>
      </c>
      <c r="AR130" s="2">
        <v>370.54199999999997</v>
      </c>
      <c r="AS130" s="2">
        <v>48.3</v>
      </c>
      <c r="AT130" s="2">
        <v>8.1</v>
      </c>
      <c r="AU130" s="2">
        <v>1.137</v>
      </c>
      <c r="AV130" s="2">
        <v>19.2</v>
      </c>
      <c r="AW130" s="2"/>
      <c r="AX130" s="2">
        <v>1.665</v>
      </c>
      <c r="AY130" s="2">
        <v>7.7359999999999998</v>
      </c>
      <c r="AZ130" s="2"/>
      <c r="BA130" s="2"/>
      <c r="BB130" s="1">
        <v>1.1930000000000001</v>
      </c>
      <c r="BC130" s="2"/>
      <c r="BD130" s="2"/>
      <c r="BE130" s="2">
        <v>1.2999999999999999E-2</v>
      </c>
      <c r="BF130" s="2"/>
      <c r="BG130" s="2"/>
      <c r="BH130" s="2"/>
      <c r="BI130" s="2">
        <v>28.1</v>
      </c>
      <c r="BJ130" s="2">
        <v>71.960999999999999</v>
      </c>
      <c r="BK130" s="2">
        <v>0.53100000000000003</v>
      </c>
      <c r="BL130" s="2">
        <v>0.74299999999999999</v>
      </c>
      <c r="BM130" s="2">
        <v>6.5449999999999999</v>
      </c>
      <c r="BN130" s="2">
        <v>2.984</v>
      </c>
      <c r="BO130" s="2"/>
      <c r="BP130" s="1">
        <v>0.318</v>
      </c>
      <c r="BQ130" s="2">
        <v>19.559999999999999</v>
      </c>
      <c r="BR130" s="2"/>
      <c r="BS130" s="2">
        <v>9.5579999999999998</v>
      </c>
      <c r="BT130" s="2">
        <v>24.298999999999999</v>
      </c>
      <c r="BU130" s="2">
        <v>78.81</v>
      </c>
      <c r="BV130" s="2">
        <v>94.316000000000003</v>
      </c>
      <c r="BW130" s="2">
        <v>0.83899999999999997</v>
      </c>
      <c r="BX130" s="2"/>
      <c r="BY130" s="2"/>
      <c r="BZ130" s="2"/>
      <c r="CA130" s="2"/>
      <c r="CB130" s="2"/>
      <c r="CC130" s="2"/>
      <c r="CD130" s="2"/>
      <c r="CE130" s="2"/>
      <c r="CF130" s="2"/>
      <c r="CG130" s="2"/>
      <c r="CH130" s="2">
        <v>6.1740000000000004</v>
      </c>
      <c r="CI130" s="2"/>
      <c r="CJ130" s="2">
        <v>8.6739999999999995</v>
      </c>
    </row>
    <row r="131" spans="1:88" x14ac:dyDescent="0.35">
      <c r="A131" t="s">
        <v>2</v>
      </c>
      <c r="B131" t="s">
        <v>19</v>
      </c>
      <c r="C131" s="2">
        <v>2004</v>
      </c>
      <c r="D131" s="2">
        <v>21614922</v>
      </c>
      <c r="E131" s="2">
        <v>36.651000000000003</v>
      </c>
      <c r="F131" s="1">
        <v>55.686</v>
      </c>
      <c r="G131" s="2">
        <v>12.1</v>
      </c>
      <c r="H131" s="2">
        <v>31</v>
      </c>
      <c r="I131" s="2"/>
      <c r="J131" s="2">
        <v>7.76</v>
      </c>
      <c r="K131" s="2">
        <v>1.373</v>
      </c>
      <c r="L131" s="2">
        <v>13.409000000000001</v>
      </c>
      <c r="M131" s="2">
        <v>0.85499999999999998</v>
      </c>
      <c r="N131" s="2">
        <v>420.4</v>
      </c>
      <c r="O131" s="2">
        <v>33.119</v>
      </c>
      <c r="P131" s="1">
        <v>86.013999999999996</v>
      </c>
      <c r="Q131" s="2">
        <v>206</v>
      </c>
      <c r="R131" s="1">
        <v>1.32</v>
      </c>
      <c r="S131" s="2"/>
      <c r="T131" s="2"/>
      <c r="U131" s="2">
        <v>71.358000000000004</v>
      </c>
      <c r="V131" s="2"/>
      <c r="W131" s="2">
        <v>24.83</v>
      </c>
      <c r="X131" s="2">
        <v>25.44</v>
      </c>
      <c r="Y131" s="2">
        <v>59.191000000000003</v>
      </c>
      <c r="Z131" s="2">
        <v>80.37</v>
      </c>
      <c r="AA131" s="2"/>
      <c r="AB131" s="2">
        <v>83</v>
      </c>
      <c r="AC131" s="2"/>
      <c r="AD131" s="2"/>
      <c r="AE131" s="2"/>
      <c r="AF131" s="2"/>
      <c r="AG131" s="2">
        <v>49.503</v>
      </c>
      <c r="AH131" s="2">
        <v>7.125</v>
      </c>
      <c r="AI131" s="2"/>
      <c r="AJ131" s="2">
        <v>32.6</v>
      </c>
      <c r="AK131" s="1">
        <v>70.935000000000002</v>
      </c>
      <c r="AL131" s="1">
        <v>93.201000000000008</v>
      </c>
      <c r="AM131" s="2">
        <v>9</v>
      </c>
      <c r="AN131" s="2"/>
      <c r="AO131" s="2">
        <v>69.245000000000005</v>
      </c>
      <c r="AP131" s="2">
        <v>9.06</v>
      </c>
      <c r="AQ131" s="2">
        <v>4.75</v>
      </c>
      <c r="AR131" s="2">
        <v>282.08800000000002</v>
      </c>
      <c r="AS131" s="2">
        <v>50.820999999999998</v>
      </c>
      <c r="AT131" s="2">
        <v>9.0500000000000007</v>
      </c>
      <c r="AU131" s="2">
        <v>1.0740000000000001</v>
      </c>
      <c r="AV131" s="2">
        <v>19.7</v>
      </c>
      <c r="AW131" s="2"/>
      <c r="AX131" s="2">
        <v>1.8520000000000001</v>
      </c>
      <c r="AY131" s="2">
        <v>6.7570000000000006</v>
      </c>
      <c r="AZ131" s="2"/>
      <c r="BA131" s="2"/>
      <c r="BB131" s="1">
        <v>1.7170000000000001</v>
      </c>
      <c r="BC131" s="2"/>
      <c r="BD131" s="2"/>
      <c r="BE131" s="2">
        <v>1.4999999999999999E-2</v>
      </c>
      <c r="BF131" s="2"/>
      <c r="BG131" s="2"/>
      <c r="BH131" s="2">
        <v>53.648000000000003</v>
      </c>
      <c r="BI131" s="2">
        <v>34.200000000000003</v>
      </c>
      <c r="BJ131" s="2">
        <v>72.003</v>
      </c>
      <c r="BK131" s="2">
        <v>0.40500000000000003</v>
      </c>
      <c r="BL131" s="2">
        <v>0.88200000000000001</v>
      </c>
      <c r="BM131" s="2">
        <v>6.3109999999999999</v>
      </c>
      <c r="BN131" s="2">
        <v>3.1659999999999999</v>
      </c>
      <c r="BO131" s="2"/>
      <c r="BP131" s="1">
        <v>0.29799999999999999</v>
      </c>
      <c r="BQ131" s="2">
        <v>19.559999999999999</v>
      </c>
      <c r="BR131" s="2"/>
      <c r="BS131" s="2">
        <v>8.3019999999999996</v>
      </c>
      <c r="BT131" s="2">
        <v>19.934999999999999</v>
      </c>
      <c r="BU131" s="2">
        <v>78.81</v>
      </c>
      <c r="BV131" s="2">
        <v>94.316000000000003</v>
      </c>
      <c r="BW131" s="2">
        <v>0.83799999999999997</v>
      </c>
      <c r="BX131" s="2"/>
      <c r="BY131" s="2"/>
      <c r="BZ131" s="2"/>
      <c r="CA131" s="2"/>
      <c r="CB131" s="2"/>
      <c r="CC131" s="2"/>
      <c r="CD131" s="2"/>
      <c r="CE131" s="2"/>
      <c r="CF131" s="2"/>
      <c r="CG131" s="2"/>
      <c r="CH131" s="2">
        <v>8.2560000000000002</v>
      </c>
      <c r="CI131" s="2"/>
      <c r="CJ131" s="2">
        <v>9.7469999999999999</v>
      </c>
    </row>
    <row r="132" spans="1:88" x14ac:dyDescent="0.35">
      <c r="A132" t="s">
        <v>2</v>
      </c>
      <c r="B132" t="s">
        <v>19</v>
      </c>
      <c r="C132" s="2">
        <v>2005</v>
      </c>
      <c r="D132" s="2">
        <v>22197966</v>
      </c>
      <c r="E132" s="2">
        <v>35.212000000000003</v>
      </c>
      <c r="F132" s="1">
        <v>54.155000000000001</v>
      </c>
      <c r="G132" s="2">
        <v>11.1</v>
      </c>
      <c r="H132" s="2">
        <v>30.4</v>
      </c>
      <c r="I132" s="2"/>
      <c r="J132" s="2">
        <v>8.16</v>
      </c>
      <c r="K132" s="2">
        <v>1.4319999999999999</v>
      </c>
      <c r="L132" s="2">
        <v>6.02</v>
      </c>
      <c r="M132" s="2">
        <v>0.83799999999999997</v>
      </c>
      <c r="N132" s="2">
        <v>389.8</v>
      </c>
      <c r="O132" s="2">
        <v>32.654000000000003</v>
      </c>
      <c r="P132" s="1">
        <v>83.448999999999998</v>
      </c>
      <c r="Q132" s="2">
        <v>203</v>
      </c>
      <c r="R132" s="1">
        <v>1.25</v>
      </c>
      <c r="S132" s="2"/>
      <c r="T132" s="2"/>
      <c r="U132" s="2">
        <v>66.070999999999998</v>
      </c>
      <c r="V132" s="2"/>
      <c r="W132" s="2">
        <v>25.12</v>
      </c>
      <c r="X132" s="2">
        <v>25.52</v>
      </c>
      <c r="Y132" s="2">
        <v>59.76</v>
      </c>
      <c r="Z132" s="2">
        <v>80.150000000000006</v>
      </c>
      <c r="AA132" s="2"/>
      <c r="AB132" s="2">
        <v>83</v>
      </c>
      <c r="AC132" s="2">
        <v>26</v>
      </c>
      <c r="AD132" s="2"/>
      <c r="AE132" s="2"/>
      <c r="AF132" s="2">
        <v>71.445999999999998</v>
      </c>
      <c r="AG132" s="2">
        <v>52.668999999999997</v>
      </c>
      <c r="AH132" s="2">
        <v>7.1879999999999997</v>
      </c>
      <c r="AI132" s="2"/>
      <c r="AJ132" s="2">
        <v>32.4</v>
      </c>
      <c r="AK132" s="1">
        <v>71.823999999999998</v>
      </c>
      <c r="AL132" s="1">
        <v>92.802000000000007</v>
      </c>
      <c r="AM132" s="2">
        <v>10.9</v>
      </c>
      <c r="AN132" s="2"/>
      <c r="AO132" s="2">
        <v>70.302999999999997</v>
      </c>
      <c r="AP132" s="2">
        <v>10.002000000000001</v>
      </c>
      <c r="AQ132" s="2">
        <v>4.87</v>
      </c>
      <c r="AR132" s="2">
        <v>236.36099999999999</v>
      </c>
      <c r="AS132" s="2">
        <v>41.25</v>
      </c>
      <c r="AT132" s="2">
        <v>9.9500000000000011</v>
      </c>
      <c r="AU132" s="2">
        <v>0.90600000000000003</v>
      </c>
      <c r="AV132" s="2">
        <v>19.8</v>
      </c>
      <c r="AW132" s="2"/>
      <c r="AX132" s="2">
        <v>2.2519999999999998</v>
      </c>
      <c r="AY132" s="2">
        <v>5.8140000000000001</v>
      </c>
      <c r="AZ132" s="2"/>
      <c r="BA132" s="2"/>
      <c r="BB132" s="1">
        <v>1.831</v>
      </c>
      <c r="BC132" s="2"/>
      <c r="BD132" s="2"/>
      <c r="BE132" s="2">
        <v>1.7000000000000001E-2</v>
      </c>
      <c r="BF132" s="2">
        <v>42.8</v>
      </c>
      <c r="BG132" s="2">
        <v>2.1659999999999999</v>
      </c>
      <c r="BH132" s="2"/>
      <c r="BI132" s="2">
        <v>31.3</v>
      </c>
      <c r="BJ132" s="2">
        <v>72.046000000000006</v>
      </c>
      <c r="BK132" s="2">
        <v>0.441</v>
      </c>
      <c r="BL132" s="2">
        <v>1.012</v>
      </c>
      <c r="BM132" s="2">
        <v>6.3109999999999999</v>
      </c>
      <c r="BN132" s="2">
        <v>3.077</v>
      </c>
      <c r="BO132" s="2"/>
      <c r="BP132" s="1">
        <v>0.27500000000000002</v>
      </c>
      <c r="BQ132" s="2">
        <v>19.559999999999999</v>
      </c>
      <c r="BR132" s="2"/>
      <c r="BS132" s="2">
        <v>9.2780000000000005</v>
      </c>
      <c r="BT132" s="2">
        <v>21.701000000000001</v>
      </c>
      <c r="BU132" s="2">
        <v>78.81</v>
      </c>
      <c r="BV132" s="2">
        <v>94.316000000000003</v>
      </c>
      <c r="BW132" s="2">
        <v>0.83799999999999997</v>
      </c>
      <c r="BX132" s="2"/>
      <c r="BY132" s="2"/>
      <c r="BZ132" s="2">
        <v>29.157</v>
      </c>
      <c r="CA132" s="2"/>
      <c r="CB132" s="2"/>
      <c r="CC132" s="2"/>
      <c r="CD132" s="2"/>
      <c r="CE132" s="2"/>
      <c r="CF132" s="2"/>
      <c r="CG132" s="2"/>
      <c r="CH132" s="2">
        <v>8.8919999999999995</v>
      </c>
      <c r="CI132" s="2"/>
      <c r="CJ132" s="2">
        <v>9.5210000000000008</v>
      </c>
    </row>
    <row r="133" spans="1:88" x14ac:dyDescent="0.35">
      <c r="A133" t="s">
        <v>2</v>
      </c>
      <c r="B133" t="s">
        <v>19</v>
      </c>
      <c r="C133" s="2">
        <v>2006</v>
      </c>
      <c r="D133" s="2">
        <v>22795936</v>
      </c>
      <c r="E133" s="2">
        <v>33.959000000000003</v>
      </c>
      <c r="F133" s="1">
        <v>52.62</v>
      </c>
      <c r="G133" s="2">
        <v>10.4</v>
      </c>
      <c r="H133" s="2">
        <v>29.7</v>
      </c>
      <c r="I133" s="2">
        <v>6</v>
      </c>
      <c r="J133" s="2">
        <v>8.5500000000000007</v>
      </c>
      <c r="K133" s="2">
        <v>1.335</v>
      </c>
      <c r="L133" s="2">
        <v>20.884</v>
      </c>
      <c r="M133" s="2">
        <v>0.82200000000000006</v>
      </c>
      <c r="N133" s="2">
        <v>364.7</v>
      </c>
      <c r="O133" s="2">
        <v>32.246000000000002</v>
      </c>
      <c r="P133" s="1">
        <v>81.100000000000009</v>
      </c>
      <c r="Q133" s="2">
        <v>199</v>
      </c>
      <c r="R133" s="1">
        <v>1.19</v>
      </c>
      <c r="S133" s="2"/>
      <c r="T133" s="2"/>
      <c r="U133" s="2">
        <v>64.861000000000004</v>
      </c>
      <c r="V133" s="2"/>
      <c r="W133" s="2">
        <v>25.33</v>
      </c>
      <c r="X133" s="2">
        <v>24.61</v>
      </c>
      <c r="Y133" s="2">
        <v>59.988</v>
      </c>
      <c r="Z133" s="2">
        <v>84.11</v>
      </c>
      <c r="AA133" s="2">
        <v>49.7</v>
      </c>
      <c r="AB133" s="2">
        <v>85</v>
      </c>
      <c r="AC133" s="2"/>
      <c r="AD133" s="2">
        <v>4.5350000000000001</v>
      </c>
      <c r="AE133" s="2"/>
      <c r="AF133" s="2">
        <v>73.807000000000002</v>
      </c>
      <c r="AG133" s="2"/>
      <c r="AH133" s="2">
        <v>7.2670000000000003</v>
      </c>
      <c r="AI133" s="2"/>
      <c r="AJ133" s="2">
        <v>32.1</v>
      </c>
      <c r="AK133" s="1">
        <v>72.546000000000006</v>
      </c>
      <c r="AL133" s="1">
        <v>92.397000000000006</v>
      </c>
      <c r="AM133" s="2">
        <v>10.9</v>
      </c>
      <c r="AN133" s="2"/>
      <c r="AO133" s="2">
        <v>71.363</v>
      </c>
      <c r="AP133" s="2">
        <v>10.964</v>
      </c>
      <c r="AQ133" s="2">
        <v>4.99</v>
      </c>
      <c r="AR133" s="2">
        <v>343.77100000000002</v>
      </c>
      <c r="AS133" s="2">
        <v>55.093000000000004</v>
      </c>
      <c r="AT133" s="2">
        <v>10.7</v>
      </c>
      <c r="AU133" s="2">
        <v>1.016</v>
      </c>
      <c r="AV133" s="2">
        <v>18.8</v>
      </c>
      <c r="AW133" s="2"/>
      <c r="AX133" s="2">
        <v>2.7240000000000002</v>
      </c>
      <c r="AY133" s="2">
        <v>4.9000000000000004</v>
      </c>
      <c r="AZ133" s="2"/>
      <c r="BA133" s="2"/>
      <c r="BB133" s="1">
        <v>2.7229999999999999</v>
      </c>
      <c r="BC133" s="2"/>
      <c r="BD133" s="2"/>
      <c r="BE133" s="2">
        <v>1.7000000000000001E-2</v>
      </c>
      <c r="BF133" s="2"/>
      <c r="BG133" s="2"/>
      <c r="BH133" s="2">
        <v>50.287999999999997</v>
      </c>
      <c r="BI133" s="2">
        <v>27.2</v>
      </c>
      <c r="BJ133" s="2">
        <v>72.088000000000008</v>
      </c>
      <c r="BK133" s="2">
        <v>0.56500000000000006</v>
      </c>
      <c r="BL133" s="2">
        <v>1.2230000000000001</v>
      </c>
      <c r="BM133" s="2">
        <v>6.8079999999999998</v>
      </c>
      <c r="BN133" s="2">
        <v>3.7719999999999998</v>
      </c>
      <c r="BO133" s="2"/>
      <c r="BP133" s="1">
        <v>0.374</v>
      </c>
      <c r="BQ133" s="2">
        <v>19.559999999999999</v>
      </c>
      <c r="BR133" s="2"/>
      <c r="BS133" s="2">
        <v>8.9049999999999994</v>
      </c>
      <c r="BT133" s="2">
        <v>21.530999999999999</v>
      </c>
      <c r="BU133" s="2">
        <v>78.81</v>
      </c>
      <c r="BV133" s="2">
        <v>94.316000000000003</v>
      </c>
      <c r="BW133" s="2">
        <v>0.83799999999999997</v>
      </c>
      <c r="BX133" s="2"/>
      <c r="BY133" s="2"/>
      <c r="BZ133" s="2"/>
      <c r="CA133" s="2"/>
      <c r="CB133" s="2"/>
      <c r="CC133" s="2"/>
      <c r="CD133" s="2"/>
      <c r="CE133" s="2"/>
      <c r="CF133" s="2"/>
      <c r="CG133" s="2"/>
      <c r="CH133" s="2">
        <v>6.6180000000000003</v>
      </c>
      <c r="CI133" s="2"/>
      <c r="CJ133" s="2">
        <v>9.3109999999999999</v>
      </c>
    </row>
    <row r="134" spans="1:88" x14ac:dyDescent="0.35">
      <c r="A134" t="s">
        <v>2</v>
      </c>
      <c r="B134" t="s">
        <v>19</v>
      </c>
      <c r="C134" s="2">
        <v>2007</v>
      </c>
      <c r="D134" s="2">
        <v>23401236</v>
      </c>
      <c r="E134" s="2">
        <v>32.651000000000003</v>
      </c>
      <c r="F134" s="1">
        <v>51.152000000000001</v>
      </c>
      <c r="G134" s="2">
        <v>9.2000000000000011</v>
      </c>
      <c r="H134" s="2">
        <v>28.8</v>
      </c>
      <c r="I134" s="2"/>
      <c r="J134" s="2">
        <v>8.91</v>
      </c>
      <c r="K134" s="2">
        <v>1.3169999999999999</v>
      </c>
      <c r="L134" s="2">
        <v>18.706</v>
      </c>
      <c r="M134" s="2">
        <v>0.83200000000000007</v>
      </c>
      <c r="N134" s="2">
        <v>353.9</v>
      </c>
      <c r="O134" s="2">
        <v>31.794</v>
      </c>
      <c r="P134" s="1">
        <v>78.653999999999996</v>
      </c>
      <c r="Q134" s="2">
        <v>196</v>
      </c>
      <c r="R134" s="1">
        <v>1.0900000000000001</v>
      </c>
      <c r="S134" s="2"/>
      <c r="T134" s="2"/>
      <c r="U134" s="2">
        <v>62.981999999999999</v>
      </c>
      <c r="V134" s="2"/>
      <c r="W134" s="2">
        <v>25.71</v>
      </c>
      <c r="X134" s="2">
        <v>24</v>
      </c>
      <c r="Y134" s="2">
        <v>60.223999999999997</v>
      </c>
      <c r="Z134" s="2">
        <v>80.31</v>
      </c>
      <c r="AA134" s="2">
        <v>55.2</v>
      </c>
      <c r="AB134" s="2">
        <v>95</v>
      </c>
      <c r="AC134" s="2"/>
      <c r="AD134" s="2">
        <v>5.22</v>
      </c>
      <c r="AE134" s="2"/>
      <c r="AF134" s="2">
        <v>78.805999999999997</v>
      </c>
      <c r="AG134" s="2"/>
      <c r="AH134" s="2">
        <v>7.3449999999999998</v>
      </c>
      <c r="AI134" s="2"/>
      <c r="AJ134" s="2">
        <v>32</v>
      </c>
      <c r="AK134" s="1">
        <v>73.257000000000005</v>
      </c>
      <c r="AL134" s="1">
        <v>91.984999999999999</v>
      </c>
      <c r="AM134" s="2">
        <v>10.9</v>
      </c>
      <c r="AN134" s="2"/>
      <c r="AO134" s="2">
        <v>72.424000000000007</v>
      </c>
      <c r="AP134" s="2">
        <v>11.944000000000001</v>
      </c>
      <c r="AQ134" s="2">
        <v>5.1100000000000003</v>
      </c>
      <c r="AR134" s="2">
        <v>336.37900000000002</v>
      </c>
      <c r="AS134" s="2">
        <v>56.91</v>
      </c>
      <c r="AT134" s="2">
        <v>11.7</v>
      </c>
      <c r="AU134" s="2">
        <v>1.2909999999999999</v>
      </c>
      <c r="AV134" s="2">
        <v>15.8</v>
      </c>
      <c r="AW134" s="2"/>
      <c r="AX134" s="2">
        <v>2.7229999999999999</v>
      </c>
      <c r="AY134" s="2">
        <v>5.1210000000000004</v>
      </c>
      <c r="AZ134" s="2"/>
      <c r="BA134" s="2"/>
      <c r="BB134" s="1">
        <v>3.85</v>
      </c>
      <c r="BC134" s="2"/>
      <c r="BD134" s="2">
        <v>2.25</v>
      </c>
      <c r="BE134" s="2">
        <v>2.1999999999999999E-2</v>
      </c>
      <c r="BF134" s="2"/>
      <c r="BG134" s="2"/>
      <c r="BH134" s="2"/>
      <c r="BI134" s="2">
        <v>35.4</v>
      </c>
      <c r="BJ134" s="2">
        <v>72.131</v>
      </c>
      <c r="BK134" s="2">
        <v>0.56400000000000006</v>
      </c>
      <c r="BL134" s="2">
        <v>1.42</v>
      </c>
      <c r="BM134" s="2">
        <v>6.8280000000000003</v>
      </c>
      <c r="BN134" s="2">
        <v>3.677</v>
      </c>
      <c r="BO134" s="2"/>
      <c r="BP134" s="1">
        <v>0.38400000000000001</v>
      </c>
      <c r="BQ134" s="2">
        <v>19.559999999999999</v>
      </c>
      <c r="BR134" s="2"/>
      <c r="BS134" s="2">
        <v>12.449</v>
      </c>
      <c r="BT134" s="2">
        <v>23.72</v>
      </c>
      <c r="BU134" s="2">
        <v>78.81</v>
      </c>
      <c r="BV134" s="2">
        <v>94.316000000000003</v>
      </c>
      <c r="BW134" s="2">
        <v>0.83699999999999997</v>
      </c>
      <c r="BX134" s="2"/>
      <c r="BY134" s="2"/>
      <c r="BZ134" s="2"/>
      <c r="CA134" s="2"/>
      <c r="CB134" s="2"/>
      <c r="CC134" s="2"/>
      <c r="CD134" s="2"/>
      <c r="CE134" s="2"/>
      <c r="CF134" s="2"/>
      <c r="CG134" s="2"/>
      <c r="CH134" s="2">
        <v>7.16</v>
      </c>
      <c r="CI134" s="2"/>
      <c r="CJ134" s="2">
        <v>9.4139999999999997</v>
      </c>
    </row>
    <row r="135" spans="1:88" x14ac:dyDescent="0.35">
      <c r="A135" t="s">
        <v>2</v>
      </c>
      <c r="B135" t="s">
        <v>19</v>
      </c>
      <c r="C135" s="2">
        <v>2008</v>
      </c>
      <c r="D135" s="2">
        <v>24015404</v>
      </c>
      <c r="E135" s="2">
        <v>28.809000000000001</v>
      </c>
      <c r="F135" s="1">
        <v>46.805</v>
      </c>
      <c r="G135" s="2">
        <v>8.1</v>
      </c>
      <c r="H135" s="2">
        <v>27.6</v>
      </c>
      <c r="I135" s="2">
        <v>8.7000000000000011</v>
      </c>
      <c r="J135" s="2">
        <v>9.23</v>
      </c>
      <c r="K135" s="2">
        <v>1.5980000000000001</v>
      </c>
      <c r="L135" s="2">
        <v>15.85</v>
      </c>
      <c r="M135" s="2">
        <v>0.80600000000000005</v>
      </c>
      <c r="N135" s="2">
        <v>353.7</v>
      </c>
      <c r="O135" s="2">
        <v>31.24</v>
      </c>
      <c r="P135" s="1">
        <v>75.941000000000003</v>
      </c>
      <c r="Q135" s="2">
        <v>191</v>
      </c>
      <c r="R135" s="1">
        <v>1</v>
      </c>
      <c r="S135" s="2"/>
      <c r="T135" s="2">
        <v>47.7</v>
      </c>
      <c r="U135" s="2">
        <v>63.713000000000001</v>
      </c>
      <c r="V135" s="2"/>
      <c r="W135" s="2">
        <v>25.75</v>
      </c>
      <c r="X135" s="2">
        <v>23.88</v>
      </c>
      <c r="Y135" s="2">
        <v>60.49</v>
      </c>
      <c r="Z135" s="2"/>
      <c r="AA135" s="2">
        <v>54.7</v>
      </c>
      <c r="AB135" s="2">
        <v>86</v>
      </c>
      <c r="AC135" s="2"/>
      <c r="AD135" s="2">
        <v>4.9649999999999999</v>
      </c>
      <c r="AE135" s="2"/>
      <c r="AF135" s="2">
        <v>83.75</v>
      </c>
      <c r="AG135" s="2">
        <v>62.145000000000003</v>
      </c>
      <c r="AH135" s="2">
        <v>7.4240000000000004</v>
      </c>
      <c r="AI135" s="2"/>
      <c r="AJ135" s="2">
        <v>32</v>
      </c>
      <c r="AK135" s="1">
        <v>73.954999999999998</v>
      </c>
      <c r="AL135" s="1">
        <v>91.567000000000007</v>
      </c>
      <c r="AM135" s="2">
        <v>10.9</v>
      </c>
      <c r="AN135" s="2">
        <v>15.909000000000001</v>
      </c>
      <c r="AO135" s="2">
        <v>73.486000000000004</v>
      </c>
      <c r="AP135" s="2">
        <v>12.942</v>
      </c>
      <c r="AQ135" s="2">
        <v>5.23</v>
      </c>
      <c r="AR135" s="2">
        <v>422.99599999999998</v>
      </c>
      <c r="AS135" s="2">
        <v>60.5</v>
      </c>
      <c r="AT135" s="2">
        <v>12.7</v>
      </c>
      <c r="AU135" s="2">
        <v>1.0009999999999999</v>
      </c>
      <c r="AV135" s="2">
        <v>17.2</v>
      </c>
      <c r="AW135" s="2"/>
      <c r="AX135" s="2">
        <v>3.5219999999999998</v>
      </c>
      <c r="AY135" s="2">
        <v>5.1429999999999998</v>
      </c>
      <c r="AZ135" s="2"/>
      <c r="BA135" s="2"/>
      <c r="BB135" s="1">
        <v>4.2699999999999996</v>
      </c>
      <c r="BC135" s="2"/>
      <c r="BD135" s="2"/>
      <c r="BE135" s="2">
        <v>2.3E-2</v>
      </c>
      <c r="BF135" s="2"/>
      <c r="BG135" s="2"/>
      <c r="BH135" s="2">
        <v>46.927999999999997</v>
      </c>
      <c r="BI135" s="2">
        <v>37.700000000000003</v>
      </c>
      <c r="BJ135" s="2">
        <v>72.173000000000002</v>
      </c>
      <c r="BK135" s="2">
        <v>0.47199999999999998</v>
      </c>
      <c r="BL135" s="2">
        <v>1.4319999999999999</v>
      </c>
      <c r="BM135" s="2">
        <v>6.4480000000000004</v>
      </c>
      <c r="BN135" s="2">
        <v>3.5169999999999999</v>
      </c>
      <c r="BO135" s="2"/>
      <c r="BP135" s="1">
        <v>0.34699999999999998</v>
      </c>
      <c r="BQ135" s="2">
        <v>19.559999999999999</v>
      </c>
      <c r="BR135" s="2"/>
      <c r="BS135" s="2">
        <v>10.557</v>
      </c>
      <c r="BT135" s="2">
        <v>21.204000000000001</v>
      </c>
      <c r="BU135" s="2">
        <v>78.81</v>
      </c>
      <c r="BV135" s="2">
        <v>94.316000000000003</v>
      </c>
      <c r="BW135" s="2">
        <v>0.83699999999999997</v>
      </c>
      <c r="BX135" s="2"/>
      <c r="BY135" s="2"/>
      <c r="BZ135" s="2"/>
      <c r="CA135" s="2"/>
      <c r="CB135" s="2"/>
      <c r="CC135" s="2"/>
      <c r="CD135" s="2"/>
      <c r="CE135" s="2"/>
      <c r="CF135" s="2"/>
      <c r="CG135" s="2"/>
      <c r="CH135" s="2">
        <v>7.508</v>
      </c>
      <c r="CI135" s="2"/>
      <c r="CJ135" s="2">
        <v>9.2000000000000011</v>
      </c>
    </row>
    <row r="136" spans="1:88" x14ac:dyDescent="0.35">
      <c r="A136" t="s">
        <v>2</v>
      </c>
      <c r="B136" t="s">
        <v>19</v>
      </c>
      <c r="C136" s="2">
        <v>2009</v>
      </c>
      <c r="D136" s="2">
        <v>24636770</v>
      </c>
      <c r="E136" s="2">
        <v>28.64</v>
      </c>
      <c r="F136" s="1">
        <v>46.603000000000002</v>
      </c>
      <c r="G136" s="2">
        <v>6.6000000000000014</v>
      </c>
      <c r="H136" s="2">
        <v>26.3</v>
      </c>
      <c r="I136" s="2"/>
      <c r="J136" s="2">
        <v>9.5299999999999994</v>
      </c>
      <c r="K136" s="2">
        <v>1.66</v>
      </c>
      <c r="L136" s="2">
        <v>20.890999999999998</v>
      </c>
      <c r="M136" s="2">
        <v>0.78800000000000003</v>
      </c>
      <c r="N136" s="2">
        <v>337.2</v>
      </c>
      <c r="O136" s="2">
        <v>30.577000000000002</v>
      </c>
      <c r="P136" s="1">
        <v>72.924000000000007</v>
      </c>
      <c r="Q136" s="2">
        <v>187</v>
      </c>
      <c r="R136" s="1">
        <v>1.01</v>
      </c>
      <c r="S136" s="2"/>
      <c r="T136" s="2"/>
      <c r="U136" s="2">
        <v>66.233999999999995</v>
      </c>
      <c r="V136" s="2"/>
      <c r="W136" s="2">
        <v>25.74</v>
      </c>
      <c r="X136" s="2">
        <v>23.88</v>
      </c>
      <c r="Y136" s="2">
        <v>60.945999999999998</v>
      </c>
      <c r="Z136" s="2">
        <v>71.210000000000008</v>
      </c>
      <c r="AA136" s="2"/>
      <c r="AB136" s="2">
        <v>93</v>
      </c>
      <c r="AC136" s="2"/>
      <c r="AD136" s="2">
        <v>4.1980000000000004</v>
      </c>
      <c r="AE136" s="2"/>
      <c r="AF136" s="2">
        <v>83.153999999999996</v>
      </c>
      <c r="AG136" s="2">
        <v>70.087000000000003</v>
      </c>
      <c r="AH136" s="2">
        <v>7.5019999999999998</v>
      </c>
      <c r="AI136" s="2"/>
      <c r="AJ136" s="2">
        <v>33.299999999999997</v>
      </c>
      <c r="AK136" s="1">
        <v>74.641999999999996</v>
      </c>
      <c r="AL136" s="1">
        <v>91.141999999999996</v>
      </c>
      <c r="AM136" s="2">
        <v>7.9</v>
      </c>
      <c r="AN136" s="2"/>
      <c r="AO136" s="2">
        <v>74.549000000000007</v>
      </c>
      <c r="AP136" s="2">
        <v>13.957000000000001</v>
      </c>
      <c r="AQ136" s="2">
        <v>5.34</v>
      </c>
      <c r="AR136" s="2">
        <v>219.06200000000001</v>
      </c>
      <c r="AS136" s="2">
        <v>61.058999999999997</v>
      </c>
      <c r="AT136" s="2">
        <v>13.9</v>
      </c>
      <c r="AU136" s="2">
        <v>0.76900000000000002</v>
      </c>
      <c r="AV136" s="2">
        <v>15.7</v>
      </c>
      <c r="AW136" s="2"/>
      <c r="AX136" s="2">
        <v>3.4020000000000001</v>
      </c>
      <c r="AY136" s="2">
        <v>5.3789999999999996</v>
      </c>
      <c r="AZ136" s="2"/>
      <c r="BA136" s="2"/>
      <c r="BB136" s="1">
        <v>5.44</v>
      </c>
      <c r="BC136" s="2"/>
      <c r="BD136" s="2"/>
      <c r="BE136" s="2">
        <v>2.8000000000000001E-2</v>
      </c>
      <c r="BF136" s="2"/>
      <c r="BG136" s="2"/>
      <c r="BH136" s="2"/>
      <c r="BI136" s="2">
        <v>29.4</v>
      </c>
      <c r="BJ136" s="2">
        <v>72.215000000000003</v>
      </c>
      <c r="BK136" s="2">
        <v>0.48499999999999999</v>
      </c>
      <c r="BL136" s="2">
        <v>1.081</v>
      </c>
      <c r="BM136" s="2">
        <v>6.9050000000000002</v>
      </c>
      <c r="BN136" s="2">
        <v>3.1</v>
      </c>
      <c r="BO136" s="2"/>
      <c r="BP136" s="1">
        <v>0.27900000000000003</v>
      </c>
      <c r="BQ136" s="2">
        <v>19.559999999999999</v>
      </c>
      <c r="BR136" s="2"/>
      <c r="BS136" s="2">
        <v>10.417999999999999</v>
      </c>
      <c r="BT136" s="2">
        <v>24.722999999999999</v>
      </c>
      <c r="BU136" s="2">
        <v>78.81</v>
      </c>
      <c r="BV136" s="2">
        <v>94.316000000000003</v>
      </c>
      <c r="BW136" s="2">
        <v>0.83699999999999997</v>
      </c>
      <c r="BX136" s="2"/>
      <c r="BY136" s="2"/>
      <c r="BZ136" s="2"/>
      <c r="CA136" s="2"/>
      <c r="CB136" s="2"/>
      <c r="CC136" s="2"/>
      <c r="CD136" s="2"/>
      <c r="CE136" s="2"/>
      <c r="CF136" s="2"/>
      <c r="CG136" s="2"/>
      <c r="CH136" s="2">
        <v>7.4770000000000003</v>
      </c>
      <c r="CI136" s="2"/>
      <c r="CJ136" s="2">
        <v>8.8830000000000009</v>
      </c>
    </row>
    <row r="137" spans="1:88" x14ac:dyDescent="0.35">
      <c r="A137" t="s">
        <v>2</v>
      </c>
      <c r="B137" t="s">
        <v>19</v>
      </c>
      <c r="C137" s="2">
        <v>2010</v>
      </c>
      <c r="D137" s="2">
        <v>25264754</v>
      </c>
      <c r="E137" s="2">
        <v>24.747</v>
      </c>
      <c r="F137" s="1">
        <v>41.625999999999998</v>
      </c>
      <c r="G137" s="2">
        <v>6.2</v>
      </c>
      <c r="H137" s="2">
        <v>24.9</v>
      </c>
      <c r="I137" s="2"/>
      <c r="J137" s="2">
        <v>9.7900000000000009</v>
      </c>
      <c r="K137" s="2">
        <v>1.8140000000000001</v>
      </c>
      <c r="L137" s="2">
        <v>20.437000000000001</v>
      </c>
      <c r="M137" s="2">
        <v>0.77800000000000002</v>
      </c>
      <c r="N137" s="2">
        <v>336.9</v>
      </c>
      <c r="O137" s="2">
        <v>29.798999999999999</v>
      </c>
      <c r="P137" s="1">
        <v>69.733999999999995</v>
      </c>
      <c r="Q137" s="2">
        <v>183</v>
      </c>
      <c r="R137" s="1">
        <v>0.96</v>
      </c>
      <c r="S137" s="2">
        <v>13</v>
      </c>
      <c r="T137" s="2"/>
      <c r="U137" s="2">
        <v>66.210000000000008</v>
      </c>
      <c r="V137" s="2">
        <v>62.276000000000003</v>
      </c>
      <c r="W137" s="2">
        <v>25.74</v>
      </c>
      <c r="X137" s="2">
        <v>23.75</v>
      </c>
      <c r="Y137" s="2">
        <v>61.156999999999996</v>
      </c>
      <c r="Z137" s="2">
        <v>70.81</v>
      </c>
      <c r="AA137" s="2"/>
      <c r="AB137" s="2">
        <v>93</v>
      </c>
      <c r="AC137" s="2">
        <v>35</v>
      </c>
      <c r="AD137" s="2">
        <v>4.6059999999999999</v>
      </c>
      <c r="AE137" s="2"/>
      <c r="AF137" s="2"/>
      <c r="AG137" s="2"/>
      <c r="AH137" s="2">
        <v>7.5810000000000004</v>
      </c>
      <c r="AI137" s="2">
        <v>85.72</v>
      </c>
      <c r="AJ137" s="2">
        <v>34.6</v>
      </c>
      <c r="AK137" s="1">
        <v>75.317000000000007</v>
      </c>
      <c r="AL137" s="1">
        <v>90.713000000000008</v>
      </c>
      <c r="AM137" s="2">
        <v>8.3000000000000007</v>
      </c>
      <c r="AN137" s="2">
        <v>21.622</v>
      </c>
      <c r="AO137" s="2">
        <v>75.614000000000004</v>
      </c>
      <c r="AP137" s="2">
        <v>14.99</v>
      </c>
      <c r="AQ137" s="2">
        <v>5.46</v>
      </c>
      <c r="AR137" s="2">
        <v>277.26400000000001</v>
      </c>
      <c r="AS137" s="2">
        <v>64.2</v>
      </c>
      <c r="AT137" s="2">
        <v>15.1</v>
      </c>
      <c r="AU137" s="2">
        <v>0.88400000000000001</v>
      </c>
      <c r="AV137" s="2">
        <v>15.6</v>
      </c>
      <c r="AW137" s="2">
        <v>93.03</v>
      </c>
      <c r="AX137" s="2">
        <v>3.831</v>
      </c>
      <c r="AY137" s="2">
        <v>5.38</v>
      </c>
      <c r="AZ137" s="2"/>
      <c r="BA137" s="2"/>
      <c r="BB137" s="1">
        <v>7.8</v>
      </c>
      <c r="BC137" s="2">
        <v>6.54</v>
      </c>
      <c r="BD137" s="2">
        <v>2.5219999999999998</v>
      </c>
      <c r="BE137" s="2">
        <v>0.03</v>
      </c>
      <c r="BF137" s="2"/>
      <c r="BG137" s="2"/>
      <c r="BH137" s="2">
        <v>43.567</v>
      </c>
      <c r="BI137" s="2">
        <v>26.3</v>
      </c>
      <c r="BJ137" s="2">
        <v>72.257999999999996</v>
      </c>
      <c r="BK137" s="2">
        <v>0.52100000000000002</v>
      </c>
      <c r="BL137" s="2">
        <v>1.2210000000000001</v>
      </c>
      <c r="BM137" s="2">
        <v>7.0869999999999997</v>
      </c>
      <c r="BN137" s="2">
        <v>3.3769999999999998</v>
      </c>
      <c r="BO137" s="2"/>
      <c r="BP137" s="1">
        <v>0.35399999999999998</v>
      </c>
      <c r="BQ137" s="2">
        <v>19.559999999999999</v>
      </c>
      <c r="BR137" s="2"/>
      <c r="BS137" s="2">
        <v>9.2530000000000001</v>
      </c>
      <c r="BT137" s="2">
        <v>29.565000000000001</v>
      </c>
      <c r="BU137" s="2">
        <v>78.81</v>
      </c>
      <c r="BV137" s="2">
        <v>94.316000000000003</v>
      </c>
      <c r="BW137" s="2">
        <v>0.83599999999999997</v>
      </c>
      <c r="BX137" s="2"/>
      <c r="BY137" s="2"/>
      <c r="BZ137" s="2">
        <v>25.001999999999999</v>
      </c>
      <c r="CA137" s="2"/>
      <c r="CB137" s="2"/>
      <c r="CC137" s="2"/>
      <c r="CD137" s="2"/>
      <c r="CE137" s="2"/>
      <c r="CF137" s="2"/>
      <c r="CG137" s="2"/>
      <c r="CH137" s="2">
        <v>7.9109999999999996</v>
      </c>
      <c r="CI137" s="2"/>
      <c r="CJ137" s="2">
        <v>9.6769999999999996</v>
      </c>
    </row>
    <row r="138" spans="1:88" x14ac:dyDescent="0.35">
      <c r="A138" t="s">
        <v>2</v>
      </c>
      <c r="B138" t="s">
        <v>19</v>
      </c>
      <c r="C138" s="2">
        <v>2011</v>
      </c>
      <c r="D138" s="2">
        <v>25884684</v>
      </c>
      <c r="E138" s="2">
        <v>23.663</v>
      </c>
      <c r="F138" s="1">
        <v>40.091999999999999</v>
      </c>
      <c r="G138" s="2">
        <v>6.3</v>
      </c>
      <c r="H138" s="2">
        <v>23.4</v>
      </c>
      <c r="I138" s="2">
        <v>6.2</v>
      </c>
      <c r="J138" s="2">
        <v>10.02</v>
      </c>
      <c r="K138" s="2">
        <v>1.5940000000000001</v>
      </c>
      <c r="L138" s="2">
        <v>14.606</v>
      </c>
      <c r="M138" s="2">
        <v>0.79300000000000004</v>
      </c>
      <c r="N138" s="2">
        <v>317.5</v>
      </c>
      <c r="O138" s="2">
        <v>28.986999999999998</v>
      </c>
      <c r="P138" s="1">
        <v>66.506</v>
      </c>
      <c r="Q138" s="2">
        <v>178</v>
      </c>
      <c r="R138" s="1">
        <v>0.89</v>
      </c>
      <c r="S138" s="2">
        <v>19</v>
      </c>
      <c r="T138" s="2"/>
      <c r="U138" s="2">
        <v>65.626000000000005</v>
      </c>
      <c r="V138" s="2">
        <v>88.507999999999996</v>
      </c>
      <c r="W138" s="2">
        <v>25.4</v>
      </c>
      <c r="X138" s="2">
        <v>23.4</v>
      </c>
      <c r="Y138" s="2">
        <v>61.652000000000001</v>
      </c>
      <c r="Z138" s="2">
        <v>60</v>
      </c>
      <c r="AA138" s="2">
        <v>67.2</v>
      </c>
      <c r="AB138" s="2">
        <v>91</v>
      </c>
      <c r="AC138" s="2"/>
      <c r="AD138" s="2">
        <v>5.6080000000000014</v>
      </c>
      <c r="AE138" s="2">
        <v>73.070000000000007</v>
      </c>
      <c r="AF138" s="2">
        <v>88.52</v>
      </c>
      <c r="AG138" s="2">
        <v>66.64</v>
      </c>
      <c r="AH138" s="2">
        <v>7.3719999999999999</v>
      </c>
      <c r="AI138" s="2"/>
      <c r="AJ138" s="2">
        <v>35.9</v>
      </c>
      <c r="AK138" s="1">
        <v>74.632000000000005</v>
      </c>
      <c r="AL138" s="1">
        <v>90.275999999999996</v>
      </c>
      <c r="AM138" s="2">
        <v>8.3000000000000007</v>
      </c>
      <c r="AN138" s="2"/>
      <c r="AO138" s="2">
        <v>76.680000000000007</v>
      </c>
      <c r="AP138" s="2">
        <v>16.04</v>
      </c>
      <c r="AQ138" s="2">
        <v>5.59</v>
      </c>
      <c r="AR138" s="2">
        <v>336.298</v>
      </c>
      <c r="AS138" s="2">
        <v>64.063000000000002</v>
      </c>
      <c r="AT138" s="2">
        <v>16.3</v>
      </c>
      <c r="AU138" s="2">
        <v>0.91400000000000003</v>
      </c>
      <c r="AV138" s="2">
        <v>15.4</v>
      </c>
      <c r="AW138" s="2">
        <v>93.03</v>
      </c>
      <c r="AX138" s="2">
        <v>5.3660000000000014</v>
      </c>
      <c r="AY138" s="2">
        <v>4.1909999999999998</v>
      </c>
      <c r="AZ138" s="2">
        <v>29.43</v>
      </c>
      <c r="BA138" s="2"/>
      <c r="BB138" s="1">
        <v>9</v>
      </c>
      <c r="BC138" s="2">
        <v>21.933</v>
      </c>
      <c r="BD138" s="2"/>
      <c r="BE138" s="2">
        <v>3.6999999999999998E-2</v>
      </c>
      <c r="BF138" s="2"/>
      <c r="BG138" s="2"/>
      <c r="BH138" s="2"/>
      <c r="BI138" s="2">
        <v>30.3</v>
      </c>
      <c r="BJ138" s="2">
        <v>72.3</v>
      </c>
      <c r="BK138" s="2">
        <v>0.42499999999999999</v>
      </c>
      <c r="BL138" s="2">
        <v>1.5740000000000001</v>
      </c>
      <c r="BM138" s="2">
        <v>7.1719999999999997</v>
      </c>
      <c r="BN138" s="2">
        <v>4.4550000000000001</v>
      </c>
      <c r="BO138" s="2"/>
      <c r="BP138" s="1">
        <v>0.39900000000000002</v>
      </c>
      <c r="BQ138" s="2">
        <v>19.559999999999999</v>
      </c>
      <c r="BR138" s="2"/>
      <c r="BS138" s="2">
        <v>7.8580000000000014</v>
      </c>
      <c r="BT138" s="2">
        <v>21.901</v>
      </c>
      <c r="BU138" s="2">
        <v>78.81</v>
      </c>
      <c r="BV138" s="2">
        <v>94.316000000000003</v>
      </c>
      <c r="BW138" s="2">
        <v>0.83599999999999997</v>
      </c>
      <c r="BX138" s="2"/>
      <c r="BY138" s="2"/>
      <c r="BZ138" s="2"/>
      <c r="CA138" s="2"/>
      <c r="CB138" s="2"/>
      <c r="CC138" s="2"/>
      <c r="CD138" s="2"/>
      <c r="CE138" s="2"/>
      <c r="CF138" s="2"/>
      <c r="CG138" s="2"/>
      <c r="CH138" s="2">
        <v>10.500999999999999</v>
      </c>
      <c r="CI138" s="2"/>
      <c r="CJ138" s="2">
        <v>11.119</v>
      </c>
    </row>
    <row r="139" spans="1:88" x14ac:dyDescent="0.35">
      <c r="A139" t="s">
        <v>2</v>
      </c>
      <c r="B139" t="s">
        <v>19</v>
      </c>
      <c r="C139" s="2">
        <v>2012</v>
      </c>
      <c r="D139" s="2">
        <v>26527198</v>
      </c>
      <c r="E139" s="2">
        <v>22.494</v>
      </c>
      <c r="F139" s="1">
        <v>38.304000000000002</v>
      </c>
      <c r="G139" s="2">
        <v>6.6000000000000014</v>
      </c>
      <c r="H139" s="2">
        <v>22</v>
      </c>
      <c r="I139" s="2"/>
      <c r="J139" s="2">
        <v>10.24</v>
      </c>
      <c r="K139" s="2">
        <v>1.768</v>
      </c>
      <c r="L139" s="2">
        <v>37.780999999999999</v>
      </c>
      <c r="M139" s="2">
        <v>0.78</v>
      </c>
      <c r="N139" s="2">
        <v>305.3</v>
      </c>
      <c r="O139" s="2">
        <v>28.135000000000002</v>
      </c>
      <c r="P139" s="1">
        <v>63.334000000000003</v>
      </c>
      <c r="Q139" s="2">
        <v>173</v>
      </c>
      <c r="R139" s="1">
        <v>0.87</v>
      </c>
      <c r="S139" s="2">
        <v>23</v>
      </c>
      <c r="T139" s="2"/>
      <c r="U139" s="2">
        <v>61.878999999999998</v>
      </c>
      <c r="V139" s="2">
        <v>63.585999999999999</v>
      </c>
      <c r="W139" s="2">
        <v>25.18</v>
      </c>
      <c r="X139" s="2">
        <v>23.28</v>
      </c>
      <c r="Y139" s="2">
        <v>62.081000000000003</v>
      </c>
      <c r="Z139" s="2">
        <v>73.28</v>
      </c>
      <c r="AA139" s="2"/>
      <c r="AB139" s="2">
        <v>88</v>
      </c>
      <c r="AC139" s="2"/>
      <c r="AD139" s="2">
        <v>5.0570000000000004</v>
      </c>
      <c r="AE139" s="2">
        <v>78.5</v>
      </c>
      <c r="AF139" s="2">
        <v>86.683000000000007</v>
      </c>
      <c r="AG139" s="2">
        <v>65.313000000000002</v>
      </c>
      <c r="AH139" s="2">
        <v>7.1640000000000006</v>
      </c>
      <c r="AI139" s="2"/>
      <c r="AJ139" s="2">
        <v>36.5</v>
      </c>
      <c r="AK139" s="1">
        <v>73.915999999999997</v>
      </c>
      <c r="AL139" s="1">
        <v>89.834000000000003</v>
      </c>
      <c r="AM139" s="2">
        <v>8.3000000000000007</v>
      </c>
      <c r="AN139" s="2">
        <v>18.420999999999999</v>
      </c>
      <c r="AO139" s="2">
        <v>77.748000000000005</v>
      </c>
      <c r="AP139" s="2">
        <v>17.106999999999999</v>
      </c>
      <c r="AQ139" s="2">
        <v>5.73</v>
      </c>
      <c r="AR139" s="2">
        <v>300.904</v>
      </c>
      <c r="AS139" s="2">
        <v>56.51</v>
      </c>
      <c r="AT139" s="2">
        <v>17.7</v>
      </c>
      <c r="AU139" s="2">
        <v>1.042</v>
      </c>
      <c r="AV139" s="2">
        <v>16.2</v>
      </c>
      <c r="AW139" s="2">
        <v>93.03</v>
      </c>
      <c r="AX139" s="2">
        <v>6.36</v>
      </c>
      <c r="AY139" s="2">
        <v>3.1019999999999999</v>
      </c>
      <c r="AZ139" s="2"/>
      <c r="BA139" s="2">
        <v>0.67</v>
      </c>
      <c r="BB139" s="1">
        <v>10.6</v>
      </c>
      <c r="BC139" s="2">
        <v>31.673999999999999</v>
      </c>
      <c r="BD139" s="2">
        <v>2.0539999999999998</v>
      </c>
      <c r="BE139" s="2">
        <v>4.1000000000000002E-2</v>
      </c>
      <c r="BF139" s="2">
        <v>42.4</v>
      </c>
      <c r="BG139" s="2">
        <v>2.0859999999999999</v>
      </c>
      <c r="BH139" s="2">
        <v>40.207000000000001</v>
      </c>
      <c r="BI139" s="2">
        <v>29</v>
      </c>
      <c r="BJ139" s="2">
        <v>72.341999999999999</v>
      </c>
      <c r="BK139" s="2">
        <v>0.55000000000000004</v>
      </c>
      <c r="BL139" s="2">
        <v>1.6240000000000001</v>
      </c>
      <c r="BM139" s="2">
        <v>7.7850000000000001</v>
      </c>
      <c r="BN139" s="2">
        <v>4.5910000000000002</v>
      </c>
      <c r="BO139" s="2"/>
      <c r="BP139" s="1">
        <v>0.47699999999999998</v>
      </c>
      <c r="BQ139" s="2">
        <v>19.559999999999999</v>
      </c>
      <c r="BR139" s="2">
        <v>31.99</v>
      </c>
      <c r="BS139" s="2">
        <v>7.7519999999999998</v>
      </c>
      <c r="BT139" s="2">
        <v>24.681999999999999</v>
      </c>
      <c r="BU139" s="2">
        <v>78.81</v>
      </c>
      <c r="BV139" s="2">
        <v>94.316000000000003</v>
      </c>
      <c r="BW139" s="2">
        <v>0.83599999999999997</v>
      </c>
      <c r="BX139" s="2"/>
      <c r="BY139" s="2">
        <v>98.5</v>
      </c>
      <c r="BZ139" s="2"/>
      <c r="CA139" s="2">
        <v>0.52</v>
      </c>
      <c r="CB139" s="2">
        <v>0.67</v>
      </c>
      <c r="CC139" s="2">
        <v>45</v>
      </c>
      <c r="CD139" s="2">
        <v>71.400000000000006</v>
      </c>
      <c r="CE139" s="2"/>
      <c r="CF139" s="2">
        <v>0.61</v>
      </c>
      <c r="CG139" s="2">
        <v>0.77</v>
      </c>
      <c r="CH139" s="2">
        <v>9.8889999999999993</v>
      </c>
      <c r="CI139" s="2"/>
      <c r="CJ139" s="2">
        <v>11.337</v>
      </c>
    </row>
    <row r="140" spans="1:88" x14ac:dyDescent="0.35">
      <c r="A140" t="s">
        <v>2</v>
      </c>
      <c r="B140" t="s">
        <v>19</v>
      </c>
      <c r="C140" s="2">
        <v>2013</v>
      </c>
      <c r="D140" s="2">
        <v>27190326</v>
      </c>
      <c r="E140" s="2">
        <v>19.042999999999999</v>
      </c>
      <c r="F140" s="1">
        <v>32.996000000000002</v>
      </c>
      <c r="G140" s="2">
        <v>6.9</v>
      </c>
      <c r="H140" s="2">
        <v>20.7</v>
      </c>
      <c r="I140" s="2"/>
      <c r="J140" s="2">
        <v>10.45</v>
      </c>
      <c r="K140" s="2">
        <v>1.6890000000000001</v>
      </c>
      <c r="L140" s="2">
        <v>27.154</v>
      </c>
      <c r="M140" s="2">
        <v>0.77800000000000002</v>
      </c>
      <c r="N140" s="2">
        <v>305.3</v>
      </c>
      <c r="O140" s="2">
        <v>27.324000000000002</v>
      </c>
      <c r="P140" s="1">
        <v>60.369</v>
      </c>
      <c r="Q140" s="2">
        <v>168</v>
      </c>
      <c r="R140" s="1">
        <v>0.86</v>
      </c>
      <c r="S140" s="2">
        <v>24</v>
      </c>
      <c r="T140" s="2"/>
      <c r="U140" s="2">
        <v>56.942999999999998</v>
      </c>
      <c r="V140" s="2">
        <v>98.647999999999996</v>
      </c>
      <c r="W140" s="2">
        <v>24.86</v>
      </c>
      <c r="X140" s="2">
        <v>23.43</v>
      </c>
      <c r="Y140" s="2">
        <v>62.42</v>
      </c>
      <c r="Z140" s="2">
        <v>76.3</v>
      </c>
      <c r="AA140" s="2"/>
      <c r="AB140" s="2">
        <v>89</v>
      </c>
      <c r="AC140" s="2"/>
      <c r="AD140" s="2">
        <v>4.9649999999999999</v>
      </c>
      <c r="AE140" s="2">
        <v>81.17</v>
      </c>
      <c r="AF140" s="2"/>
      <c r="AG140" s="2">
        <v>67.707000000000008</v>
      </c>
      <c r="AH140" s="2">
        <v>6.9550000000000001</v>
      </c>
      <c r="AI140" s="2"/>
      <c r="AJ140" s="2">
        <v>37.200000000000003</v>
      </c>
      <c r="AK140" s="1">
        <v>73.165999999999997</v>
      </c>
      <c r="AL140" s="1">
        <v>89.385999999999996</v>
      </c>
      <c r="AM140" s="2">
        <v>10.199999999999999</v>
      </c>
      <c r="AN140" s="2"/>
      <c r="AO140" s="2">
        <v>78.816000000000003</v>
      </c>
      <c r="AP140" s="2">
        <v>18.189</v>
      </c>
      <c r="AQ140" s="2">
        <v>5.83</v>
      </c>
      <c r="AR140" s="2">
        <v>349.57799999999997</v>
      </c>
      <c r="AS140" s="2">
        <v>70.7</v>
      </c>
      <c r="AT140" s="2">
        <v>18.899999999999999</v>
      </c>
      <c r="AU140" s="2">
        <v>0.97099999999999997</v>
      </c>
      <c r="AV140" s="2">
        <v>17.3</v>
      </c>
      <c r="AW140" s="2">
        <v>93.03</v>
      </c>
      <c r="AX140" s="2">
        <v>6.0270000000000001</v>
      </c>
      <c r="AY140" s="2">
        <v>2.17</v>
      </c>
      <c r="AZ140" s="2"/>
      <c r="BA140" s="2">
        <v>0.497</v>
      </c>
      <c r="BB140" s="1">
        <v>15</v>
      </c>
      <c r="BC140" s="2">
        <v>37.506999999999998</v>
      </c>
      <c r="BD140" s="2"/>
      <c r="BE140" s="2">
        <v>4.3999999999999997E-2</v>
      </c>
      <c r="BF140" s="2"/>
      <c r="BG140" s="2"/>
      <c r="BH140" s="2"/>
      <c r="BI140" s="2">
        <v>24.1</v>
      </c>
      <c r="BJ140" s="2">
        <v>72.385000000000005</v>
      </c>
      <c r="BK140" s="2">
        <v>0.61</v>
      </c>
      <c r="BL140" s="2">
        <v>1.706</v>
      </c>
      <c r="BM140" s="2">
        <v>8.0670000000000002</v>
      </c>
      <c r="BN140" s="2">
        <v>4.6189999999999998</v>
      </c>
      <c r="BO140" s="2"/>
      <c r="BP140" s="1">
        <v>0.46400000000000002</v>
      </c>
      <c r="BQ140" s="2">
        <v>19.559999999999999</v>
      </c>
      <c r="BR140" s="2">
        <v>33.619999999999997</v>
      </c>
      <c r="BS140" s="2">
        <v>9.1490000000000009</v>
      </c>
      <c r="BT140" s="2">
        <v>25.523</v>
      </c>
      <c r="BU140" s="2">
        <v>78.81</v>
      </c>
      <c r="BV140" s="2">
        <v>94.316000000000003</v>
      </c>
      <c r="BW140" s="2">
        <v>0.83499999999999996</v>
      </c>
      <c r="BX140" s="2"/>
      <c r="BY140" s="2">
        <v>98.8</v>
      </c>
      <c r="BZ140" s="2">
        <v>21.481999999999999</v>
      </c>
      <c r="CA140" s="2">
        <v>0.41899999999999998</v>
      </c>
      <c r="CB140" s="2">
        <v>0.66400000000000003</v>
      </c>
      <c r="CC140" s="2">
        <v>46</v>
      </c>
      <c r="CD140" s="2">
        <v>70</v>
      </c>
      <c r="CE140" s="2">
        <v>82.73</v>
      </c>
      <c r="CF140" s="2">
        <v>0.47699999999999998</v>
      </c>
      <c r="CG140" s="2">
        <v>0.77500000000000002</v>
      </c>
      <c r="CH140" s="2">
        <v>6.4359999999999999</v>
      </c>
      <c r="CI140" s="2"/>
      <c r="CJ140" s="2">
        <v>10.672000000000001</v>
      </c>
    </row>
    <row r="141" spans="1:88" x14ac:dyDescent="0.35">
      <c r="A141" t="s">
        <v>2</v>
      </c>
      <c r="B141" t="s">
        <v>19</v>
      </c>
      <c r="C141" s="2">
        <v>2014</v>
      </c>
      <c r="D141" s="2">
        <v>27860868</v>
      </c>
      <c r="E141" s="2">
        <v>21.372</v>
      </c>
      <c r="F141" s="1">
        <v>35.542000000000002</v>
      </c>
      <c r="G141" s="2">
        <v>7.5</v>
      </c>
      <c r="H141" s="2">
        <v>19.5</v>
      </c>
      <c r="I141" s="2">
        <v>4.7</v>
      </c>
      <c r="J141" s="2">
        <v>10.67</v>
      </c>
      <c r="K141" s="2">
        <v>1.7030000000000001</v>
      </c>
      <c r="L141" s="2">
        <v>16.695</v>
      </c>
      <c r="M141" s="2">
        <v>0.754</v>
      </c>
      <c r="N141" s="2">
        <v>286.3</v>
      </c>
      <c r="O141" s="2">
        <v>26.501999999999999</v>
      </c>
      <c r="P141" s="1">
        <v>57.723999999999997</v>
      </c>
      <c r="Q141" s="2">
        <v>165</v>
      </c>
      <c r="R141" s="1">
        <v>0.85</v>
      </c>
      <c r="S141" s="2">
        <v>26</v>
      </c>
      <c r="T141" s="2">
        <v>78.2</v>
      </c>
      <c r="U141" s="2">
        <v>51.198</v>
      </c>
      <c r="V141" s="2">
        <v>50.633000000000003</v>
      </c>
      <c r="W141" s="2">
        <v>24.48</v>
      </c>
      <c r="X141" s="2">
        <v>23.96</v>
      </c>
      <c r="Y141" s="2">
        <v>63.045000000000002</v>
      </c>
      <c r="Z141" s="2">
        <v>76.66</v>
      </c>
      <c r="AA141" s="2">
        <v>70.8</v>
      </c>
      <c r="AB141" s="2">
        <v>92</v>
      </c>
      <c r="AC141" s="2"/>
      <c r="AD141" s="2">
        <v>3.86</v>
      </c>
      <c r="AE141" s="2"/>
      <c r="AF141" s="2">
        <v>82.745000000000005</v>
      </c>
      <c r="AG141" s="2">
        <v>65.647999999999996</v>
      </c>
      <c r="AH141" s="2">
        <v>6.7460000000000004</v>
      </c>
      <c r="AI141" s="2">
        <v>87.600000000000009</v>
      </c>
      <c r="AJ141" s="2">
        <v>39.5</v>
      </c>
      <c r="AK141" s="1">
        <v>72.381</v>
      </c>
      <c r="AL141" s="1">
        <v>88.929000000000002</v>
      </c>
      <c r="AM141" s="2">
        <v>10.9</v>
      </c>
      <c r="AN141" s="2">
        <v>22.5</v>
      </c>
      <c r="AO141" s="2">
        <v>79.884</v>
      </c>
      <c r="AP141" s="2">
        <v>19.286999999999999</v>
      </c>
      <c r="AQ141" s="2">
        <v>5.93</v>
      </c>
      <c r="AR141" s="2">
        <v>238.363</v>
      </c>
      <c r="AS141" s="2">
        <v>78.3</v>
      </c>
      <c r="AT141" s="2">
        <v>20.2</v>
      </c>
      <c r="AU141" s="2">
        <v>1.0129999999999999</v>
      </c>
      <c r="AV141" s="2">
        <v>16</v>
      </c>
      <c r="AW141" s="2">
        <v>93.03</v>
      </c>
      <c r="AX141" s="2">
        <v>5.665</v>
      </c>
      <c r="AY141" s="2">
        <v>4.3869999999999996</v>
      </c>
      <c r="AZ141" s="2">
        <v>40.51</v>
      </c>
      <c r="BA141" s="2">
        <v>0.58199999999999996</v>
      </c>
      <c r="BB141" s="1">
        <v>19</v>
      </c>
      <c r="BC141" s="2">
        <v>56.057000000000002</v>
      </c>
      <c r="BD141" s="2">
        <v>2.669</v>
      </c>
      <c r="BE141" s="2">
        <v>5.0999999999999997E-2</v>
      </c>
      <c r="BF141" s="2"/>
      <c r="BG141" s="2"/>
      <c r="BH141" s="2">
        <v>36.847000000000001</v>
      </c>
      <c r="BI141" s="2">
        <v>23.5</v>
      </c>
      <c r="BJ141" s="2">
        <v>72.427000000000007</v>
      </c>
      <c r="BK141" s="2">
        <v>0.52900000000000003</v>
      </c>
      <c r="BL141" s="2">
        <v>1.3140000000000001</v>
      </c>
      <c r="BM141" s="2">
        <v>8.0510000000000002</v>
      </c>
      <c r="BN141" s="2">
        <v>3.4529999999999998</v>
      </c>
      <c r="BO141" s="2"/>
      <c r="BP141" s="1">
        <v>0.47599999999999998</v>
      </c>
      <c r="BQ141" s="2">
        <v>19.559999999999999</v>
      </c>
      <c r="BR141" s="2">
        <v>33.76</v>
      </c>
      <c r="BS141" s="2">
        <v>8.4340000000000011</v>
      </c>
      <c r="BT141" s="2">
        <v>27.239000000000001</v>
      </c>
      <c r="BU141" s="2">
        <v>78.81</v>
      </c>
      <c r="BV141" s="2">
        <v>94.316000000000003</v>
      </c>
      <c r="BW141" s="2">
        <v>0.83499999999999996</v>
      </c>
      <c r="BX141" s="2"/>
      <c r="BY141" s="2">
        <v>99.3</v>
      </c>
      <c r="BZ141" s="2"/>
      <c r="CA141" s="2">
        <v>0.46300000000000002</v>
      </c>
      <c r="CB141" s="2">
        <v>0.72199999999999998</v>
      </c>
      <c r="CC141" s="2">
        <v>48</v>
      </c>
      <c r="CD141" s="2">
        <v>68.2</v>
      </c>
      <c r="CE141" s="2">
        <v>83.710000000000008</v>
      </c>
      <c r="CF141" s="2">
        <v>0.495</v>
      </c>
      <c r="CG141" s="2">
        <v>0.76800000000000002</v>
      </c>
      <c r="CH141" s="2">
        <v>5.81</v>
      </c>
      <c r="CI141" s="2"/>
      <c r="CJ141" s="2">
        <v>11.252000000000001</v>
      </c>
    </row>
    <row r="142" spans="1:88" x14ac:dyDescent="0.35">
      <c r="A142" t="s">
        <v>2</v>
      </c>
      <c r="B142" t="s">
        <v>19</v>
      </c>
      <c r="C142" s="2">
        <v>2015</v>
      </c>
      <c r="D142" s="2">
        <v>28531849</v>
      </c>
      <c r="E142" s="2">
        <v>21.824999999999999</v>
      </c>
      <c r="F142" s="1">
        <v>35.676000000000002</v>
      </c>
      <c r="G142" s="2">
        <v>8.1999999999999993</v>
      </c>
      <c r="H142" s="2">
        <v>18.5</v>
      </c>
      <c r="I142" s="2"/>
      <c r="J142" s="2">
        <v>10.9</v>
      </c>
      <c r="K142" s="2">
        <v>1.83</v>
      </c>
      <c r="L142" s="2">
        <v>24.974</v>
      </c>
      <c r="M142" s="2">
        <v>0.753</v>
      </c>
      <c r="N142" s="2">
        <v>285.8</v>
      </c>
      <c r="O142" s="2">
        <v>25.716000000000001</v>
      </c>
      <c r="P142" s="1">
        <v>55.283000000000001</v>
      </c>
      <c r="Q142" s="2">
        <v>160</v>
      </c>
      <c r="R142" s="1">
        <v>0.84</v>
      </c>
      <c r="S142" s="2">
        <v>25</v>
      </c>
      <c r="T142" s="2"/>
      <c r="U142" s="2">
        <v>46.122999999999998</v>
      </c>
      <c r="V142" s="2">
        <v>32.517000000000003</v>
      </c>
      <c r="W142" s="2">
        <v>24.09</v>
      </c>
      <c r="X142" s="2">
        <v>24.36</v>
      </c>
      <c r="Y142" s="2">
        <v>63.174999999999997</v>
      </c>
      <c r="Z142" s="2">
        <v>76.42</v>
      </c>
      <c r="AA142" s="2"/>
      <c r="AB142" s="2">
        <v>89</v>
      </c>
      <c r="AC142" s="2">
        <v>44</v>
      </c>
      <c r="AD142" s="2">
        <v>3.9860000000000002</v>
      </c>
      <c r="AE142" s="2"/>
      <c r="AF142" s="2">
        <v>84.619</v>
      </c>
      <c r="AG142" s="2">
        <v>71.97</v>
      </c>
      <c r="AH142" s="2">
        <v>6.5380000000000003</v>
      </c>
      <c r="AI142" s="2"/>
      <c r="AJ142" s="2">
        <v>42.6</v>
      </c>
      <c r="AK142" s="1">
        <v>71.558000000000007</v>
      </c>
      <c r="AL142" s="1">
        <v>88.468000000000004</v>
      </c>
      <c r="AM142" s="2">
        <v>10.9</v>
      </c>
      <c r="AN142" s="2">
        <v>23.077000000000002</v>
      </c>
      <c r="AO142" s="2">
        <v>80.954000000000008</v>
      </c>
      <c r="AP142" s="2">
        <v>20.399999999999999</v>
      </c>
      <c r="AQ142" s="2">
        <v>6.27</v>
      </c>
      <c r="AR142" s="2">
        <v>299.78800000000001</v>
      </c>
      <c r="AS142" s="2">
        <v>74</v>
      </c>
      <c r="AT142" s="2">
        <v>21.4</v>
      </c>
      <c r="AU142" s="2">
        <v>1.252</v>
      </c>
      <c r="AV142" s="2">
        <v>13.4</v>
      </c>
      <c r="AW142" s="2">
        <v>93.03</v>
      </c>
      <c r="AX142" s="2">
        <v>4.5590000000000002</v>
      </c>
      <c r="AY142" s="2">
        <v>6.81</v>
      </c>
      <c r="AZ142" s="2"/>
      <c r="BA142" s="2">
        <v>0.55000000000000004</v>
      </c>
      <c r="BB142" s="1">
        <v>23</v>
      </c>
      <c r="BC142" s="2">
        <v>62.454999999999998</v>
      </c>
      <c r="BD142" s="2"/>
      <c r="BE142" s="2">
        <v>5.8999999999999997E-2</v>
      </c>
      <c r="BF142" s="2"/>
      <c r="BG142" s="2"/>
      <c r="BH142" s="2"/>
      <c r="BI142" s="2">
        <v>33.799999999999997</v>
      </c>
      <c r="BJ142" s="2">
        <v>72.469000000000008</v>
      </c>
      <c r="BK142" s="2">
        <v>0.436</v>
      </c>
      <c r="BL142" s="2">
        <v>1.482</v>
      </c>
      <c r="BM142" s="2">
        <v>7.9640000000000004</v>
      </c>
      <c r="BN142" s="2">
        <v>3.8410000000000002</v>
      </c>
      <c r="BO142" s="2"/>
      <c r="BP142" s="1">
        <v>0.51100000000000001</v>
      </c>
      <c r="BQ142" s="2">
        <v>19.559999999999999</v>
      </c>
      <c r="BR142" s="2">
        <v>35.229999999999997</v>
      </c>
      <c r="BS142" s="2">
        <v>9.1820000000000004</v>
      </c>
      <c r="BT142" s="2">
        <v>26.29</v>
      </c>
      <c r="BU142" s="2">
        <v>78.81</v>
      </c>
      <c r="BV142" s="2">
        <v>94.316000000000003</v>
      </c>
      <c r="BW142" s="2">
        <v>0.83499999999999996</v>
      </c>
      <c r="BX142" s="2"/>
      <c r="BY142" s="2">
        <v>98.5</v>
      </c>
      <c r="BZ142" s="2">
        <v>16.899999999999999</v>
      </c>
      <c r="CA142" s="2">
        <v>0.41</v>
      </c>
      <c r="CB142" s="2">
        <v>0.72899999999999998</v>
      </c>
      <c r="CC142" s="2">
        <v>47</v>
      </c>
      <c r="CD142" s="2">
        <v>68.099999999999994</v>
      </c>
      <c r="CE142" s="2">
        <v>84.5</v>
      </c>
      <c r="CF142" s="2">
        <v>0.56000000000000005</v>
      </c>
      <c r="CG142" s="2">
        <v>0.79600000000000004</v>
      </c>
      <c r="CH142" s="2">
        <v>6.024</v>
      </c>
      <c r="CI142" s="2"/>
      <c r="CJ142" s="2">
        <v>11.691000000000001</v>
      </c>
    </row>
    <row r="143" spans="1:88" x14ac:dyDescent="0.35">
      <c r="A143" t="s">
        <v>2</v>
      </c>
      <c r="B143" t="s">
        <v>19</v>
      </c>
      <c r="C143" s="2">
        <v>2016</v>
      </c>
      <c r="D143" s="2">
        <v>29210029</v>
      </c>
      <c r="E143" s="2">
        <v>23.11</v>
      </c>
      <c r="F143" s="1">
        <v>37.11</v>
      </c>
      <c r="G143" s="2">
        <v>8.3000000000000007</v>
      </c>
      <c r="H143" s="2">
        <v>17.600000000000001</v>
      </c>
      <c r="I143" s="2"/>
      <c r="J143" s="2">
        <v>11.15</v>
      </c>
      <c r="K143" s="2">
        <v>1.8420000000000001</v>
      </c>
      <c r="L143" s="2">
        <v>22.294</v>
      </c>
      <c r="M143" s="2">
        <v>0.751</v>
      </c>
      <c r="N143" s="2">
        <v>258.10000000000002</v>
      </c>
      <c r="O143" s="2">
        <v>24.960999999999999</v>
      </c>
      <c r="P143" s="1">
        <v>52.994</v>
      </c>
      <c r="Q143" s="2">
        <v>156</v>
      </c>
      <c r="R143" s="1">
        <v>0.81</v>
      </c>
      <c r="S143" s="2">
        <v>28</v>
      </c>
      <c r="T143" s="2">
        <v>58.8</v>
      </c>
      <c r="U143" s="2">
        <v>41.811</v>
      </c>
      <c r="V143" s="2">
        <v>46.015999999999998</v>
      </c>
      <c r="W143" s="2">
        <v>23.79</v>
      </c>
      <c r="X143" s="2">
        <v>24.64</v>
      </c>
      <c r="Y143" s="2">
        <v>63.89</v>
      </c>
      <c r="Z143" s="2">
        <v>75.06</v>
      </c>
      <c r="AA143" s="2"/>
      <c r="AB143" s="2">
        <v>89</v>
      </c>
      <c r="AC143" s="2"/>
      <c r="AD143" s="2">
        <v>4.5140000000000002</v>
      </c>
      <c r="AE143" s="2"/>
      <c r="AF143" s="2">
        <v>81.771000000000001</v>
      </c>
      <c r="AG143" s="2"/>
      <c r="AH143" s="2">
        <v>6.3289999999999997</v>
      </c>
      <c r="AI143" s="2"/>
      <c r="AJ143" s="2">
        <v>43.8</v>
      </c>
      <c r="AK143" s="1">
        <v>70.692999999999998</v>
      </c>
      <c r="AL143" s="1">
        <v>88.706000000000003</v>
      </c>
      <c r="AM143" s="2">
        <v>10.9</v>
      </c>
      <c r="AN143" s="2"/>
      <c r="AO143" s="2">
        <v>82.025000000000006</v>
      </c>
      <c r="AP143" s="2">
        <v>21.527999999999999</v>
      </c>
      <c r="AQ143" s="2">
        <v>6.31</v>
      </c>
      <c r="AR143" s="2">
        <v>311.09300000000002</v>
      </c>
      <c r="AS143" s="2">
        <v>79.3</v>
      </c>
      <c r="AT143" s="2">
        <v>22.9</v>
      </c>
      <c r="AU143" s="2">
        <v>1.0569999999999999</v>
      </c>
      <c r="AV143" s="2">
        <v>14.7</v>
      </c>
      <c r="AW143" s="2">
        <v>65.623999999999995</v>
      </c>
      <c r="AX143" s="2">
        <v>2.4950000000000001</v>
      </c>
      <c r="AY143" s="2">
        <v>5.2949999999999999</v>
      </c>
      <c r="AZ143" s="2"/>
      <c r="BA143" s="2"/>
      <c r="BB143" s="1">
        <v>28</v>
      </c>
      <c r="BC143" s="2">
        <v>66.814999999999998</v>
      </c>
      <c r="BD143" s="2">
        <v>2.484</v>
      </c>
      <c r="BE143" s="2">
        <v>7.1000000000000008E-2</v>
      </c>
      <c r="BF143" s="2">
        <v>43.5</v>
      </c>
      <c r="BG143" s="2">
        <v>2.2519999999999998</v>
      </c>
      <c r="BH143" s="2">
        <v>33.487000000000002</v>
      </c>
      <c r="BI143" s="2">
        <v>31.3</v>
      </c>
      <c r="BJ143" s="2">
        <v>72.512</v>
      </c>
      <c r="BK143" s="2">
        <v>0.47499999999999998</v>
      </c>
      <c r="BL143" s="2">
        <v>1.413</v>
      </c>
      <c r="BM143" s="2">
        <v>7.9020000000000001</v>
      </c>
      <c r="BN143" s="2">
        <v>4.0599999999999996</v>
      </c>
      <c r="BO143" s="2"/>
      <c r="BP143" s="1">
        <v>0.47599999999999998</v>
      </c>
      <c r="BQ143" s="2">
        <v>19.559999999999999</v>
      </c>
      <c r="BR143" s="2">
        <v>35.08</v>
      </c>
      <c r="BS143" s="2">
        <v>8.8780000000000001</v>
      </c>
      <c r="BT143" s="2">
        <v>25.872</v>
      </c>
      <c r="BU143" s="2">
        <v>78.81</v>
      </c>
      <c r="BV143" s="2">
        <v>94.316000000000003</v>
      </c>
      <c r="BW143" s="2">
        <v>0.83399999999999996</v>
      </c>
      <c r="BX143" s="2">
        <v>0.76800000000000002</v>
      </c>
      <c r="BY143" s="2">
        <v>98.5</v>
      </c>
      <c r="BZ143" s="2">
        <v>12.89</v>
      </c>
      <c r="CA143" s="2"/>
      <c r="CB143" s="2"/>
      <c r="CC143" s="2">
        <v>43</v>
      </c>
      <c r="CD143" s="2">
        <v>68.8</v>
      </c>
      <c r="CE143" s="2">
        <v>82.05</v>
      </c>
      <c r="CF143" s="2"/>
      <c r="CG143" s="2"/>
      <c r="CH143" s="2">
        <v>5.6950000000000003</v>
      </c>
      <c r="CI143" s="2">
        <v>56.838999999999999</v>
      </c>
      <c r="CJ143" s="2">
        <v>11.808</v>
      </c>
    </row>
    <row r="144" spans="1:88" x14ac:dyDescent="0.35">
      <c r="A144" t="s">
        <v>2</v>
      </c>
      <c r="B144" t="s">
        <v>19</v>
      </c>
      <c r="C144" s="2">
        <v>2017</v>
      </c>
      <c r="D144" s="2">
        <v>29898576</v>
      </c>
      <c r="E144" s="2">
        <v>22.228000000000002</v>
      </c>
      <c r="F144" s="1">
        <v>35.786000000000001</v>
      </c>
      <c r="G144" s="2">
        <v>7.6000000000000014</v>
      </c>
      <c r="H144" s="2">
        <v>16.8</v>
      </c>
      <c r="I144" s="2">
        <v>6.8</v>
      </c>
      <c r="J144" s="2">
        <v>11.41</v>
      </c>
      <c r="K144" s="2">
        <v>1.931</v>
      </c>
      <c r="L144" s="2">
        <v>38.246000000000002</v>
      </c>
      <c r="M144" s="2">
        <v>0.752</v>
      </c>
      <c r="N144" s="2">
        <v>273.89999999999998</v>
      </c>
      <c r="O144" s="2">
        <v>24.24</v>
      </c>
      <c r="P144" s="1">
        <v>50.860999999999997</v>
      </c>
      <c r="Q144" s="2">
        <v>152</v>
      </c>
      <c r="R144" s="1">
        <v>0.8</v>
      </c>
      <c r="S144" s="2">
        <v>31</v>
      </c>
      <c r="T144" s="2"/>
      <c r="U144" s="2">
        <v>38.353000000000002</v>
      </c>
      <c r="V144" s="2">
        <v>26.87</v>
      </c>
      <c r="W144" s="2">
        <v>23.33</v>
      </c>
      <c r="X144" s="2">
        <v>24.92</v>
      </c>
      <c r="Y144" s="2">
        <v>64.013000000000005</v>
      </c>
      <c r="Z144" s="2">
        <v>73.83</v>
      </c>
      <c r="AA144" s="2">
        <v>78.100000000000009</v>
      </c>
      <c r="AB144" s="2">
        <v>95</v>
      </c>
      <c r="AC144" s="2">
        <v>45</v>
      </c>
      <c r="AD144" s="2">
        <v>5.4809999999999999</v>
      </c>
      <c r="AE144" s="2">
        <v>76.45</v>
      </c>
      <c r="AF144" s="2">
        <v>91.832000000000008</v>
      </c>
      <c r="AG144" s="2">
        <v>69.86</v>
      </c>
      <c r="AH144" s="2">
        <v>6.1210000000000004</v>
      </c>
      <c r="AI144" s="2"/>
      <c r="AJ144" s="2">
        <v>44.7</v>
      </c>
      <c r="AK144" s="1">
        <v>69.784999999999997</v>
      </c>
      <c r="AL144" s="1">
        <v>88.995000000000005</v>
      </c>
      <c r="AM144" s="2">
        <v>12.7</v>
      </c>
      <c r="AN144" s="2">
        <v>17.390999999999998</v>
      </c>
      <c r="AO144" s="2">
        <v>83.096000000000004</v>
      </c>
      <c r="AP144" s="2">
        <v>22.67</v>
      </c>
      <c r="AQ144" s="2">
        <v>6.31</v>
      </c>
      <c r="AR144" s="2">
        <v>352.43700000000001</v>
      </c>
      <c r="AS144" s="2">
        <v>79</v>
      </c>
      <c r="AT144" s="2">
        <v>24.4</v>
      </c>
      <c r="AU144" s="2">
        <v>0.93600000000000005</v>
      </c>
      <c r="AV144" s="2">
        <v>11.3</v>
      </c>
      <c r="AW144" s="2">
        <v>65.623999999999995</v>
      </c>
      <c r="AX144" s="2">
        <v>2.3159999999999998</v>
      </c>
      <c r="AY144" s="2">
        <v>3.37</v>
      </c>
      <c r="AZ144" s="2">
        <v>57.72</v>
      </c>
      <c r="BA144" s="2">
        <v>0.52100000000000002</v>
      </c>
      <c r="BB144" s="1">
        <v>37.884</v>
      </c>
      <c r="BC144" s="2">
        <v>77.929000000000002</v>
      </c>
      <c r="BD144" s="2"/>
      <c r="BE144" s="2">
        <v>7.8E-2</v>
      </c>
      <c r="BF144" s="2"/>
      <c r="BG144" s="2"/>
      <c r="BH144" s="2"/>
      <c r="BI144" s="2">
        <v>29.2</v>
      </c>
      <c r="BJ144" s="2">
        <v>72.554000000000002</v>
      </c>
      <c r="BK144" s="2">
        <v>0.46300000000000002</v>
      </c>
      <c r="BL144" s="2">
        <v>1.331</v>
      </c>
      <c r="BM144" s="2">
        <v>7.8660000000000014</v>
      </c>
      <c r="BN144" s="2">
        <v>4.4740000000000002</v>
      </c>
      <c r="BO144" s="2"/>
      <c r="BP144" s="1">
        <v>0.41599999999999998</v>
      </c>
      <c r="BQ144" s="2">
        <v>19.559999999999999</v>
      </c>
      <c r="BR144" s="2">
        <v>34.799999999999997</v>
      </c>
      <c r="BS144" s="2">
        <v>7.8970000000000002</v>
      </c>
      <c r="BT144" s="2">
        <v>27.606000000000002</v>
      </c>
      <c r="BU144" s="2">
        <v>78.81</v>
      </c>
      <c r="BV144" s="2">
        <v>94.316000000000003</v>
      </c>
      <c r="BW144" s="2">
        <v>0.83399999999999996</v>
      </c>
      <c r="BX144" s="2"/>
      <c r="BY144" s="2">
        <v>98.5</v>
      </c>
      <c r="BZ144" s="2">
        <v>12.03</v>
      </c>
      <c r="CA144" s="2">
        <v>0.45</v>
      </c>
      <c r="CB144" s="2">
        <v>0.65600000000000003</v>
      </c>
      <c r="CC144" s="2">
        <v>40</v>
      </c>
      <c r="CD144" s="2">
        <v>68.400000000000006</v>
      </c>
      <c r="CE144" s="2">
        <v>82.05</v>
      </c>
      <c r="CF144" s="2">
        <v>0.57300000000000006</v>
      </c>
      <c r="CG144" s="2">
        <v>0.78700000000000003</v>
      </c>
      <c r="CH144" s="2">
        <v>5.0439999999999996</v>
      </c>
      <c r="CI144" s="2">
        <v>60.167000000000002</v>
      </c>
      <c r="CJ144" s="2">
        <v>11.922000000000001</v>
      </c>
    </row>
    <row r="145" spans="1:88" x14ac:dyDescent="0.35">
      <c r="A145" t="s">
        <v>2</v>
      </c>
      <c r="B145" t="s">
        <v>19</v>
      </c>
      <c r="C145" s="2">
        <v>2018</v>
      </c>
      <c r="D145" s="2">
        <v>30545947</v>
      </c>
      <c r="E145" s="2">
        <v>21.885999999999999</v>
      </c>
      <c r="F145" s="1">
        <v>35.276000000000003</v>
      </c>
      <c r="G145" s="2">
        <v>6.5</v>
      </c>
      <c r="H145" s="2">
        <v>15.9</v>
      </c>
      <c r="I145" s="2"/>
      <c r="J145" s="2">
        <v>11.69</v>
      </c>
      <c r="K145" s="2">
        <v>2.173</v>
      </c>
      <c r="L145" s="2">
        <v>27.55</v>
      </c>
      <c r="M145" s="2">
        <v>0.71599999999999997</v>
      </c>
      <c r="N145" s="2">
        <v>272.8</v>
      </c>
      <c r="O145" s="2">
        <v>23.524000000000001</v>
      </c>
      <c r="P145" s="1">
        <v>48.917999999999999</v>
      </c>
      <c r="Q145" s="2">
        <v>148</v>
      </c>
      <c r="R145" s="1">
        <v>0.79</v>
      </c>
      <c r="S145" s="2">
        <v>34</v>
      </c>
      <c r="T145" s="2"/>
      <c r="U145" s="2">
        <v>36.198999999999998</v>
      </c>
      <c r="V145" s="2">
        <v>37.622999999999998</v>
      </c>
      <c r="W145" s="2">
        <v>22.77</v>
      </c>
      <c r="X145" s="2">
        <v>25.29</v>
      </c>
      <c r="Y145" s="2">
        <v>64.122</v>
      </c>
      <c r="Z145" s="2">
        <v>78.02</v>
      </c>
      <c r="AA145" s="2">
        <v>78.900000000000006</v>
      </c>
      <c r="AB145" s="2">
        <v>92</v>
      </c>
      <c r="AC145" s="2"/>
      <c r="AD145" s="2">
        <v>5.0039999999999996</v>
      </c>
      <c r="AE145" s="2">
        <v>84.14</v>
      </c>
      <c r="AF145" s="2">
        <v>90.557000000000002</v>
      </c>
      <c r="AG145" s="2">
        <v>73.94</v>
      </c>
      <c r="AH145" s="2">
        <v>6.2240000000000002</v>
      </c>
      <c r="AI145" s="2"/>
      <c r="AJ145" s="2">
        <v>45.7</v>
      </c>
      <c r="AK145" s="1">
        <v>70.855000000000004</v>
      </c>
      <c r="AL145" s="1">
        <v>89.316000000000003</v>
      </c>
      <c r="AM145" s="2">
        <v>12.7</v>
      </c>
      <c r="AN145" s="2"/>
      <c r="AO145" s="2">
        <v>84.168999999999997</v>
      </c>
      <c r="AP145" s="2">
        <v>23.826000000000001</v>
      </c>
      <c r="AQ145" s="2">
        <v>6.31</v>
      </c>
      <c r="AR145" s="2">
        <v>327.34500000000003</v>
      </c>
      <c r="AS145" s="2">
        <v>80.400000000000006</v>
      </c>
      <c r="AT145" s="2">
        <v>25.7</v>
      </c>
      <c r="AU145" s="2">
        <v>1.0189999999999999</v>
      </c>
      <c r="AV145" s="2">
        <v>10.6</v>
      </c>
      <c r="AW145" s="2">
        <v>87.77</v>
      </c>
      <c r="AX145" s="2">
        <v>2.1669999999999998</v>
      </c>
      <c r="AY145" s="2">
        <v>3.254</v>
      </c>
      <c r="AZ145" s="2"/>
      <c r="BA145" s="2">
        <v>0.51700000000000002</v>
      </c>
      <c r="BB145" s="1">
        <v>43</v>
      </c>
      <c r="BC145" s="2">
        <v>88.475000000000009</v>
      </c>
      <c r="BD145" s="2">
        <v>2.4430000000000001</v>
      </c>
      <c r="BE145" s="2">
        <v>9.2999999999999999E-2</v>
      </c>
      <c r="BF145" s="2"/>
      <c r="BG145" s="2"/>
      <c r="BH145" s="2">
        <v>33.487000000000002</v>
      </c>
      <c r="BI145" s="2">
        <v>25.8</v>
      </c>
      <c r="BJ145" s="2">
        <v>72.596000000000004</v>
      </c>
      <c r="BK145" s="2">
        <v>0.47699999999999998</v>
      </c>
      <c r="BL145" s="2">
        <v>1.2749999999999999</v>
      </c>
      <c r="BM145" s="2">
        <v>7.8029999999999999</v>
      </c>
      <c r="BN145" s="2">
        <v>4.1029999999999998</v>
      </c>
      <c r="BO145" s="2">
        <v>1.2999999999999999E-2</v>
      </c>
      <c r="BP145" s="1">
        <v>0.497</v>
      </c>
      <c r="BQ145" s="2">
        <v>19.559999999999999</v>
      </c>
      <c r="BR145" s="2">
        <v>34.82</v>
      </c>
      <c r="BS145" s="2">
        <v>6.9080000000000004</v>
      </c>
      <c r="BT145" s="2">
        <v>28.858000000000001</v>
      </c>
      <c r="BU145" s="2">
        <v>78.81</v>
      </c>
      <c r="BV145" s="2">
        <v>94.316000000000003</v>
      </c>
      <c r="BW145" s="2">
        <v>0.83399999999999996</v>
      </c>
      <c r="BX145" s="2"/>
      <c r="BY145" s="2">
        <v>97.8</v>
      </c>
      <c r="BZ145" s="2"/>
      <c r="CA145" s="2">
        <v>0.44</v>
      </c>
      <c r="CB145" s="2">
        <v>0.65700000000000003</v>
      </c>
      <c r="CC145" s="2">
        <v>41</v>
      </c>
      <c r="CD145" s="2">
        <v>68.3</v>
      </c>
      <c r="CE145" s="2">
        <v>81.59</v>
      </c>
      <c r="CF145" s="2">
        <v>0.57699999999999996</v>
      </c>
      <c r="CG145" s="2">
        <v>0.751</v>
      </c>
      <c r="CH145" s="2">
        <v>5.6360000000000001</v>
      </c>
      <c r="CI145" s="2">
        <v>60.173000000000002</v>
      </c>
      <c r="CJ145" s="2">
        <v>12.47</v>
      </c>
    </row>
    <row r="146" spans="1:88" x14ac:dyDescent="0.35">
      <c r="A146" t="s">
        <v>2</v>
      </c>
      <c r="B146" t="s">
        <v>19</v>
      </c>
      <c r="C146" s="2">
        <v>2019</v>
      </c>
      <c r="D146" s="2">
        <v>31195334</v>
      </c>
      <c r="E146" s="2">
        <v>19.407</v>
      </c>
      <c r="F146" s="1">
        <v>31.882999999999999</v>
      </c>
      <c r="G146" s="2">
        <v>5.7</v>
      </c>
      <c r="H146" s="2">
        <v>15</v>
      </c>
      <c r="I146" s="2"/>
      <c r="J146" s="2">
        <v>11.98</v>
      </c>
      <c r="K146" s="2">
        <v>2.3460000000000001</v>
      </c>
      <c r="L146" s="2">
        <v>40.136000000000003</v>
      </c>
      <c r="M146" s="2"/>
      <c r="N146" s="2">
        <v>243.8</v>
      </c>
      <c r="O146" s="2">
        <v>22.870999999999999</v>
      </c>
      <c r="P146" s="1">
        <v>47.078000000000003</v>
      </c>
      <c r="Q146" s="2">
        <v>144</v>
      </c>
      <c r="R146" s="1">
        <v>0.78</v>
      </c>
      <c r="S146" s="2">
        <v>36</v>
      </c>
      <c r="T146" s="2">
        <v>84.5</v>
      </c>
      <c r="U146" s="2">
        <v>35.518000000000001</v>
      </c>
      <c r="V146" s="2">
        <v>51.158000000000001</v>
      </c>
      <c r="W146" s="2">
        <v>22.47</v>
      </c>
      <c r="X146" s="2">
        <v>25.67</v>
      </c>
      <c r="Y146" s="2">
        <v>64.739999999999995</v>
      </c>
      <c r="Z146" s="2"/>
      <c r="AA146" s="2"/>
      <c r="AB146" s="2">
        <v>92</v>
      </c>
      <c r="AC146" s="2">
        <v>46</v>
      </c>
      <c r="AD146" s="2">
        <v>4.9670000000000014</v>
      </c>
      <c r="AE146" s="2">
        <v>80.64</v>
      </c>
      <c r="AF146" s="2">
        <v>93.067999999999998</v>
      </c>
      <c r="AG146" s="2">
        <v>74.079000000000008</v>
      </c>
      <c r="AH146" s="2">
        <v>6.3280000000000003</v>
      </c>
      <c r="AI146" s="2"/>
      <c r="AJ146" s="2">
        <v>46.8</v>
      </c>
      <c r="AK146" s="1">
        <v>71.905000000000001</v>
      </c>
      <c r="AL146" s="1">
        <v>89.652000000000001</v>
      </c>
      <c r="AM146" s="2">
        <v>13.1</v>
      </c>
      <c r="AN146" s="2">
        <v>25</v>
      </c>
      <c r="AO146" s="2">
        <v>85.242000000000004</v>
      </c>
      <c r="AP146" s="2">
        <v>24.995999999999999</v>
      </c>
      <c r="AQ146" s="2">
        <v>6.31</v>
      </c>
      <c r="AR146" s="2">
        <v>427.36099999999999</v>
      </c>
      <c r="AS146" s="2">
        <v>83.5</v>
      </c>
      <c r="AT146" s="2">
        <v>27.3</v>
      </c>
      <c r="AU146" s="2">
        <v>0.94900000000000007</v>
      </c>
      <c r="AV146" s="2">
        <v>11.4</v>
      </c>
      <c r="AW146" s="2">
        <v>87.77</v>
      </c>
      <c r="AX146" s="2">
        <v>2.9470000000000001</v>
      </c>
      <c r="AY146" s="2">
        <v>3.17</v>
      </c>
      <c r="AZ146" s="2"/>
      <c r="BA146" s="2">
        <v>0.53100000000000003</v>
      </c>
      <c r="BB146" s="1">
        <v>22.073</v>
      </c>
      <c r="BC146" s="2">
        <v>96.4</v>
      </c>
      <c r="BD146" s="2"/>
      <c r="BE146" s="2">
        <v>0.11</v>
      </c>
      <c r="BF146" s="2"/>
      <c r="BG146" s="2"/>
      <c r="BH146" s="2"/>
      <c r="BI146" s="2">
        <v>25.1</v>
      </c>
      <c r="BJ146" s="2">
        <v>72.638999999999996</v>
      </c>
      <c r="BK146" s="2">
        <v>0.46800000000000003</v>
      </c>
      <c r="BL146" s="2">
        <v>1.373</v>
      </c>
      <c r="BM146" s="2">
        <v>7.8479999999999999</v>
      </c>
      <c r="BN146" s="2">
        <v>4.5789999999999997</v>
      </c>
      <c r="BO146" s="2">
        <v>0.01</v>
      </c>
      <c r="BP146" s="1">
        <v>0.52600000000000002</v>
      </c>
      <c r="BQ146" s="2">
        <v>19.559999999999999</v>
      </c>
      <c r="BR146" s="2">
        <v>33.1</v>
      </c>
      <c r="BS146" s="2">
        <v>7.4420000000000002</v>
      </c>
      <c r="BT146" s="2">
        <v>28.812000000000001</v>
      </c>
      <c r="BU146" s="2">
        <v>78.81</v>
      </c>
      <c r="BV146" s="2">
        <v>94.316000000000003</v>
      </c>
      <c r="BW146" s="2">
        <v>0.83299999999999996</v>
      </c>
      <c r="BX146" s="2">
        <v>0.96499999999999997</v>
      </c>
      <c r="BY146" s="2">
        <v>96.100000000000009</v>
      </c>
      <c r="BZ146" s="2"/>
      <c r="CA146" s="2">
        <v>0.45600000000000002</v>
      </c>
      <c r="CB146" s="2">
        <v>0.66800000000000004</v>
      </c>
      <c r="CC146" s="2">
        <v>41</v>
      </c>
      <c r="CD146" s="2">
        <v>67.2</v>
      </c>
      <c r="CE146" s="2">
        <v>79.19</v>
      </c>
      <c r="CF146" s="2">
        <v>0.56600000000000006</v>
      </c>
      <c r="CG146" s="2">
        <v>0.76600000000000001</v>
      </c>
      <c r="CH146" s="2">
        <v>5.4630000000000001</v>
      </c>
      <c r="CI146" s="2">
        <v>61.996000000000002</v>
      </c>
      <c r="CJ146" s="2">
        <v>12.04</v>
      </c>
    </row>
    <row r="147" spans="1:88" x14ac:dyDescent="0.35">
      <c r="A147" t="s">
        <v>2</v>
      </c>
      <c r="B147" t="s">
        <v>19</v>
      </c>
      <c r="C147" s="2">
        <v>2020</v>
      </c>
      <c r="D147" s="2">
        <v>31849246</v>
      </c>
      <c r="E147" s="2">
        <v>19.501000000000001</v>
      </c>
      <c r="F147" s="1">
        <v>32.000999999999998</v>
      </c>
      <c r="G147" s="2">
        <v>5.1000000000000014</v>
      </c>
      <c r="H147" s="2">
        <v>14.2</v>
      </c>
      <c r="I147" s="2"/>
      <c r="J147" s="2">
        <v>12.28</v>
      </c>
      <c r="K147" s="2">
        <v>2.411</v>
      </c>
      <c r="L147" s="2">
        <v>50.112000000000002</v>
      </c>
      <c r="M147" s="2"/>
      <c r="N147" s="2">
        <v>263.10000000000002</v>
      </c>
      <c r="O147" s="2">
        <v>22.231999999999999</v>
      </c>
      <c r="P147" s="1">
        <v>45.34</v>
      </c>
      <c r="Q147" s="2">
        <v>140</v>
      </c>
      <c r="R147" s="1">
        <v>0.71</v>
      </c>
      <c r="S147" s="2">
        <v>48</v>
      </c>
      <c r="T147" s="2"/>
      <c r="U147" s="2">
        <v>35.427999999999997</v>
      </c>
      <c r="V147" s="2">
        <v>0</v>
      </c>
      <c r="W147" s="2"/>
      <c r="X147" s="2"/>
      <c r="Y147" s="2">
        <v>64.114000000000004</v>
      </c>
      <c r="Z147" s="2"/>
      <c r="AA147" s="2"/>
      <c r="AB147" s="2">
        <v>88</v>
      </c>
      <c r="AC147" s="2"/>
      <c r="AD147" s="2">
        <v>5.319</v>
      </c>
      <c r="AE147" s="2">
        <v>87.7</v>
      </c>
      <c r="AF147" s="2">
        <v>88.045000000000002</v>
      </c>
      <c r="AG147" s="2"/>
      <c r="AH147" s="2">
        <v>6.4320000000000004</v>
      </c>
      <c r="AI147" s="2">
        <v>93.48</v>
      </c>
      <c r="AJ147" s="2">
        <v>47.9</v>
      </c>
      <c r="AK147" s="1">
        <v>72.935000000000002</v>
      </c>
      <c r="AL147" s="1">
        <v>89.652000000000001</v>
      </c>
      <c r="AM147" s="2">
        <v>13.1</v>
      </c>
      <c r="AN147" s="2">
        <v>25</v>
      </c>
      <c r="AO147" s="2">
        <v>86.317000000000007</v>
      </c>
      <c r="AP147" s="2">
        <v>26.178999999999998</v>
      </c>
      <c r="AQ147" s="2">
        <v>6.31</v>
      </c>
      <c r="AR147" s="2">
        <v>164.31700000000001</v>
      </c>
      <c r="AS147" s="2">
        <v>85.441000000000003</v>
      </c>
      <c r="AT147" s="2">
        <v>28.7</v>
      </c>
      <c r="AU147" s="2">
        <v>0.97099999999999997</v>
      </c>
      <c r="AV147" s="2">
        <v>11</v>
      </c>
      <c r="AW147" s="2">
        <v>82.927999999999997</v>
      </c>
      <c r="AX147" s="2">
        <v>2.6909999999999998</v>
      </c>
      <c r="AY147" s="2">
        <v>3.419</v>
      </c>
      <c r="AZ147" s="2"/>
      <c r="BA147" s="2">
        <v>0.56300000000000006</v>
      </c>
      <c r="BB147" s="1">
        <v>62.518000000000001</v>
      </c>
      <c r="BC147" s="2">
        <v>82.385999999999996</v>
      </c>
      <c r="BD147" s="2"/>
      <c r="BE147" s="2">
        <v>0.13500000000000001</v>
      </c>
      <c r="BF147" s="2"/>
      <c r="BG147" s="2"/>
      <c r="BH147" s="2">
        <v>33.487000000000002</v>
      </c>
      <c r="BI147" s="2">
        <v>30</v>
      </c>
      <c r="BJ147" s="2">
        <v>72.680999999999997</v>
      </c>
      <c r="BK147" s="2">
        <v>0.45800000000000002</v>
      </c>
      <c r="BL147" s="2">
        <v>0.66300000000000003</v>
      </c>
      <c r="BM147" s="2">
        <v>7.8740000000000014</v>
      </c>
      <c r="BN147" s="2">
        <v>1.9319999999999999</v>
      </c>
      <c r="BO147" s="2"/>
      <c r="BP147" s="1">
        <v>0.60199999999999998</v>
      </c>
      <c r="BQ147" s="2">
        <v>19.559999999999999</v>
      </c>
      <c r="BR147" s="2">
        <v>33.01</v>
      </c>
      <c r="BS147" s="2"/>
      <c r="BT147" s="2"/>
      <c r="BU147" s="2">
        <v>78.81</v>
      </c>
      <c r="BV147" s="2">
        <v>94.316000000000003</v>
      </c>
      <c r="BW147" s="2">
        <v>0.83299999999999996</v>
      </c>
      <c r="BX147" s="2"/>
      <c r="BY147" s="2">
        <v>96.9</v>
      </c>
      <c r="BZ147" s="2"/>
      <c r="CA147" s="2">
        <v>0.45</v>
      </c>
      <c r="CB147" s="2">
        <v>0.66200000000000003</v>
      </c>
      <c r="CC147" s="2">
        <v>43</v>
      </c>
      <c r="CD147" s="2">
        <v>64.599999999999994</v>
      </c>
      <c r="CE147" s="2">
        <v>77.739999999999995</v>
      </c>
      <c r="CF147" s="2">
        <v>0.56700000000000006</v>
      </c>
      <c r="CG147" s="2">
        <v>0.76300000000000001</v>
      </c>
      <c r="CH147" s="2">
        <v>5.5190000000000001</v>
      </c>
      <c r="CI147" s="2">
        <v>61.295999999999999</v>
      </c>
      <c r="CJ147" s="2"/>
    </row>
    <row r="148" spans="1:88" x14ac:dyDescent="0.35">
      <c r="A148" t="s">
        <v>2</v>
      </c>
      <c r="B148" t="s">
        <v>19</v>
      </c>
      <c r="C148" s="2">
        <v>2021</v>
      </c>
      <c r="D148" s="2">
        <v>32511557</v>
      </c>
      <c r="E148" s="2">
        <v>18.420999999999999</v>
      </c>
      <c r="F148" s="1">
        <v>30.643000000000001</v>
      </c>
      <c r="G148" s="2">
        <v>4.9000000000000004</v>
      </c>
      <c r="H148" s="2">
        <v>13.4</v>
      </c>
      <c r="I148" s="2"/>
      <c r="J148" s="2">
        <v>12.6</v>
      </c>
      <c r="K148" s="2">
        <v>2.3610000000000002</v>
      </c>
      <c r="L148" s="2">
        <v>37.372</v>
      </c>
      <c r="M148" s="2"/>
      <c r="N148" s="2"/>
      <c r="O148" s="2">
        <v>21.611999999999998</v>
      </c>
      <c r="P148" s="1">
        <v>43.784999999999997</v>
      </c>
      <c r="Q148" s="2">
        <v>136</v>
      </c>
      <c r="R148" s="1">
        <v>0.59</v>
      </c>
      <c r="S148" s="2">
        <v>56</v>
      </c>
      <c r="T148" s="2"/>
      <c r="U148" s="2">
        <v>34.933999999999997</v>
      </c>
      <c r="V148" s="2">
        <v>47.094999999999999</v>
      </c>
      <c r="W148" s="2"/>
      <c r="X148" s="2">
        <v>25.9</v>
      </c>
      <c r="Y148" s="2">
        <v>63.795000000000002</v>
      </c>
      <c r="Z148" s="2">
        <v>63</v>
      </c>
      <c r="AA148" s="2"/>
      <c r="AB148" s="2">
        <v>94</v>
      </c>
      <c r="AC148" s="2">
        <v>48</v>
      </c>
      <c r="AD148" s="2">
        <v>4.3780000000000001</v>
      </c>
      <c r="AE148" s="2"/>
      <c r="AF148" s="2">
        <v>88.659000000000006</v>
      </c>
      <c r="AG148" s="2"/>
      <c r="AH148" s="2">
        <v>6.4320000000000004</v>
      </c>
      <c r="AI148" s="2"/>
      <c r="AJ148" s="2">
        <v>48.9</v>
      </c>
      <c r="AK148" s="1">
        <v>72.935000000000002</v>
      </c>
      <c r="AL148" s="1">
        <v>90.350000000000009</v>
      </c>
      <c r="AM148" s="2">
        <v>14.6</v>
      </c>
      <c r="AN148" s="2">
        <v>25</v>
      </c>
      <c r="AO148" s="2">
        <v>87.391999999999996</v>
      </c>
      <c r="AP148" s="2">
        <v>27.375</v>
      </c>
      <c r="AQ148" s="2">
        <v>6.31</v>
      </c>
      <c r="AR148" s="2">
        <v>273.08300000000003</v>
      </c>
      <c r="AS148" s="2">
        <v>86.3</v>
      </c>
      <c r="AT148" s="2">
        <v>30.3</v>
      </c>
      <c r="AU148" s="2">
        <v>0.95000000000000007</v>
      </c>
      <c r="AV148" s="2"/>
      <c r="AW148" s="2">
        <v>82.927999999999997</v>
      </c>
      <c r="AX148" s="2">
        <v>3.0920000000000001</v>
      </c>
      <c r="AY148" s="2">
        <v>3.5569999999999999</v>
      </c>
      <c r="AZ148" s="2">
        <v>68.23</v>
      </c>
      <c r="BA148" s="2">
        <v>0.53600000000000003</v>
      </c>
      <c r="BB148" s="1">
        <v>68.600000000000009</v>
      </c>
      <c r="BC148" s="2">
        <v>71.468000000000004</v>
      </c>
      <c r="BD148" s="2"/>
      <c r="BE148" s="2">
        <v>0.161</v>
      </c>
      <c r="BF148" s="2"/>
      <c r="BG148" s="2"/>
      <c r="BH148" s="2"/>
      <c r="BI148" s="2">
        <v>29.2</v>
      </c>
      <c r="BJ148" s="2">
        <v>72.722999999999999</v>
      </c>
      <c r="BK148" s="2">
        <v>0.44900000000000001</v>
      </c>
      <c r="BL148" s="2">
        <v>1.002</v>
      </c>
      <c r="BM148" s="2">
        <v>7.9160000000000004</v>
      </c>
      <c r="BN148" s="2">
        <v>2.8370000000000002</v>
      </c>
      <c r="BO148" s="2"/>
      <c r="BP148" s="1">
        <v>0.64500000000000002</v>
      </c>
      <c r="BQ148" s="2">
        <v>19.559999999999999</v>
      </c>
      <c r="BR148" s="2">
        <v>32.93</v>
      </c>
      <c r="BS148" s="2"/>
      <c r="BT148" s="2"/>
      <c r="BU148" s="2">
        <v>78.81</v>
      </c>
      <c r="BV148" s="2">
        <v>94.316000000000003</v>
      </c>
      <c r="BW148" s="2">
        <v>0.83299999999999996</v>
      </c>
      <c r="BX148" s="2"/>
      <c r="BY148" s="2">
        <v>98.100000000000009</v>
      </c>
      <c r="BZ148" s="2">
        <v>11.561</v>
      </c>
      <c r="CA148" s="2">
        <v>0.438</v>
      </c>
      <c r="CB148" s="2">
        <v>0.65700000000000003</v>
      </c>
      <c r="CC148" s="2">
        <v>43</v>
      </c>
      <c r="CD148" s="2">
        <v>65.3</v>
      </c>
      <c r="CE148" s="2">
        <v>78.67</v>
      </c>
      <c r="CF148" s="2">
        <v>0.59499999999999997</v>
      </c>
      <c r="CG148" s="2">
        <v>0.75900000000000001</v>
      </c>
      <c r="CH148" s="2">
        <v>5.6589999999999998</v>
      </c>
      <c r="CI148" s="2">
        <v>64.141000000000005</v>
      </c>
      <c r="CJ148" s="2"/>
    </row>
    <row r="149" spans="1:88" x14ac:dyDescent="0.35">
      <c r="A149" t="s">
        <v>2</v>
      </c>
      <c r="B149" t="s">
        <v>19</v>
      </c>
      <c r="C149" s="2">
        <v>2022</v>
      </c>
      <c r="D149" s="2">
        <v>33154506</v>
      </c>
      <c r="E149" s="2">
        <v>17.876000000000001</v>
      </c>
      <c r="F149" s="1">
        <v>29.954999999999998</v>
      </c>
      <c r="G149" s="2"/>
      <c r="H149" s="2">
        <v>12.7</v>
      </c>
      <c r="I149" s="2"/>
      <c r="J149" s="2">
        <v>12.93</v>
      </c>
      <c r="K149" s="2">
        <v>2.504</v>
      </c>
      <c r="L149" s="2"/>
      <c r="M149" s="2"/>
      <c r="N149" s="2"/>
      <c r="O149" s="2">
        <v>21.053000000000001</v>
      </c>
      <c r="P149" s="1">
        <v>42.344000000000001</v>
      </c>
      <c r="Q149" s="2">
        <v>133</v>
      </c>
      <c r="R149" s="1">
        <v>0.53</v>
      </c>
      <c r="S149" s="2">
        <v>63</v>
      </c>
      <c r="T149" s="2">
        <v>78.3</v>
      </c>
      <c r="U149" s="2">
        <v>34.523000000000003</v>
      </c>
      <c r="V149" s="2">
        <v>35.094999999999999</v>
      </c>
      <c r="W149" s="2"/>
      <c r="X149" s="2"/>
      <c r="Y149" s="2"/>
      <c r="Z149" s="2"/>
      <c r="AA149" s="2"/>
      <c r="AB149" s="2">
        <v>95</v>
      </c>
      <c r="AC149" s="2"/>
      <c r="AD149" s="2">
        <v>4.1909999999999998</v>
      </c>
      <c r="AE149" s="2"/>
      <c r="AF149" s="2"/>
      <c r="AG149" s="2"/>
      <c r="AH149" s="2">
        <v>6.4320000000000004</v>
      </c>
      <c r="AI149" s="2"/>
      <c r="AJ149" s="2">
        <v>49.8</v>
      </c>
      <c r="AK149" s="1">
        <v>72.935000000000002</v>
      </c>
      <c r="AL149" s="1">
        <v>90.058000000000007</v>
      </c>
      <c r="AM149" s="2">
        <v>14.6</v>
      </c>
      <c r="AN149" s="2"/>
      <c r="AO149" s="2">
        <v>88.367999999999995</v>
      </c>
      <c r="AP149" s="2">
        <v>28.584</v>
      </c>
      <c r="AQ149" s="2"/>
      <c r="AR149" s="2">
        <v>266.72800000000001</v>
      </c>
      <c r="AS149" s="2"/>
      <c r="AT149" s="2"/>
      <c r="AU149" s="2">
        <v>0.92500000000000004</v>
      </c>
      <c r="AV149" s="2"/>
      <c r="AW149" s="2"/>
      <c r="AX149" s="2">
        <v>2.1640000000000001</v>
      </c>
      <c r="AY149" s="2">
        <v>3.5179999999999998</v>
      </c>
      <c r="AZ149" s="2"/>
      <c r="BA149" s="2">
        <v>0.54600000000000004</v>
      </c>
      <c r="BB149" s="1">
        <v>69.841000000000008</v>
      </c>
      <c r="BC149" s="2">
        <v>68.379000000000005</v>
      </c>
      <c r="BD149" s="2"/>
      <c r="BE149" s="2">
        <v>0.187</v>
      </c>
      <c r="BF149" s="2"/>
      <c r="BG149" s="2"/>
      <c r="BH149" s="2"/>
      <c r="BI149" s="2">
        <v>30</v>
      </c>
      <c r="BJ149" s="2">
        <v>72.766000000000005</v>
      </c>
      <c r="BK149" s="2">
        <v>0.44700000000000001</v>
      </c>
      <c r="BL149" s="2">
        <v>0.97099999999999997</v>
      </c>
      <c r="BM149" s="2">
        <v>7.8780000000000001</v>
      </c>
      <c r="BN149" s="2">
        <v>2.714</v>
      </c>
      <c r="BO149" s="2"/>
      <c r="BP149" s="1">
        <v>0.628</v>
      </c>
      <c r="BQ149" s="2">
        <v>19.559999999999999</v>
      </c>
      <c r="BR149" s="2">
        <v>32.93</v>
      </c>
      <c r="BS149" s="2"/>
      <c r="BT149" s="2"/>
      <c r="BU149" s="2">
        <v>78.81</v>
      </c>
      <c r="BV149" s="2">
        <v>94.316000000000003</v>
      </c>
      <c r="BW149" s="2">
        <v>0.83299999999999996</v>
      </c>
      <c r="BX149" s="2">
        <v>1.024</v>
      </c>
      <c r="BY149" s="2"/>
      <c r="BZ149" s="2">
        <v>11.7</v>
      </c>
      <c r="CA149" s="2">
        <v>0.44400000000000001</v>
      </c>
      <c r="CB149" s="2">
        <v>0.63200000000000001</v>
      </c>
      <c r="CC149" s="2">
        <v>43</v>
      </c>
      <c r="CD149" s="2"/>
      <c r="CE149" s="2">
        <v>67.430000000000007</v>
      </c>
      <c r="CF149" s="2">
        <v>0.57699999999999996</v>
      </c>
      <c r="CG149" s="2">
        <v>0.76100000000000001</v>
      </c>
      <c r="CH149" s="2">
        <v>5.1449999999999996</v>
      </c>
      <c r="CI149" s="2">
        <v>64.239999999999995</v>
      </c>
      <c r="CJ149" s="2"/>
    </row>
    <row r="150" spans="1:88" x14ac:dyDescent="0.35">
      <c r="A150" t="s">
        <v>2</v>
      </c>
      <c r="B150" t="s">
        <v>19</v>
      </c>
      <c r="C150" s="2">
        <v>2023</v>
      </c>
      <c r="D150" s="2">
        <v>33797235</v>
      </c>
      <c r="E150" s="2">
        <v>18.038</v>
      </c>
      <c r="F150" s="1">
        <v>30.161000000000001</v>
      </c>
      <c r="G150" s="2"/>
      <c r="H150" s="2"/>
      <c r="I150" s="2"/>
      <c r="J150" s="2"/>
      <c r="K150" s="2"/>
      <c r="L150" s="2"/>
      <c r="M150" s="2"/>
      <c r="N150" s="2"/>
      <c r="O150" s="2"/>
      <c r="P150" s="1"/>
      <c r="Q150" s="2"/>
      <c r="R150" s="1"/>
      <c r="S150" s="2"/>
      <c r="T150" s="2"/>
      <c r="U150" s="2"/>
      <c r="V150" s="2"/>
      <c r="W150" s="2"/>
      <c r="X150" s="2"/>
      <c r="Y150" s="2"/>
      <c r="Z150" s="2"/>
      <c r="AA150" s="2">
        <v>87.600000000000009</v>
      </c>
      <c r="AB150" s="2"/>
      <c r="AC150" s="2"/>
      <c r="AD150" s="2">
        <v>4.298</v>
      </c>
      <c r="AE150" s="2"/>
      <c r="AF150" s="2"/>
      <c r="AG150" s="2"/>
      <c r="AH150" s="2"/>
      <c r="AI150" s="2"/>
      <c r="AJ150" s="2">
        <v>50.8</v>
      </c>
      <c r="AK150" s="1"/>
      <c r="AL150" s="1">
        <v>90.091000000000008</v>
      </c>
      <c r="AM150" s="2">
        <v>14.6</v>
      </c>
      <c r="AN150" s="2">
        <v>21.053000000000001</v>
      </c>
      <c r="AO150" s="2"/>
      <c r="AP150" s="2"/>
      <c r="AQ150" s="2"/>
      <c r="AR150" s="2">
        <v>267.17200000000003</v>
      </c>
      <c r="AS150" s="2"/>
      <c r="AT150" s="2"/>
      <c r="AU150" s="2"/>
      <c r="AV150" s="2"/>
      <c r="AW150" s="2"/>
      <c r="AX150" s="2"/>
      <c r="AY150" s="2">
        <v>3.5569999999999999</v>
      </c>
      <c r="AZ150" s="2"/>
      <c r="BA150" s="2"/>
      <c r="BB150" s="1"/>
      <c r="BC150" s="2"/>
      <c r="BD150" s="2">
        <v>2.4</v>
      </c>
      <c r="BE150" s="2"/>
      <c r="BF150" s="2"/>
      <c r="BG150" s="2"/>
      <c r="BH150" s="2"/>
      <c r="BI150" s="2"/>
      <c r="BJ150" s="2"/>
      <c r="BK150" s="2">
        <v>0.44900000000000001</v>
      </c>
      <c r="BL150" s="2">
        <v>0.96899999999999997</v>
      </c>
      <c r="BM150" s="2">
        <v>7.9220000000000006</v>
      </c>
      <c r="BN150" s="2">
        <v>2.6930000000000001</v>
      </c>
      <c r="BO150" s="2"/>
      <c r="BP150" s="1"/>
      <c r="BQ150" s="2">
        <v>19.559999999999999</v>
      </c>
      <c r="BR150" s="2">
        <v>33.340000000000003</v>
      </c>
      <c r="BS150" s="2"/>
      <c r="BT150" s="2"/>
      <c r="BU150" s="2">
        <v>78.81</v>
      </c>
      <c r="BV150" s="2">
        <v>94.316000000000003</v>
      </c>
      <c r="BW150" s="2">
        <v>0.83200000000000007</v>
      </c>
      <c r="BX150" s="2"/>
      <c r="BY150" s="2"/>
      <c r="BZ150" s="2"/>
      <c r="CA150" s="2"/>
      <c r="CB150" s="2"/>
      <c r="CC150" s="2">
        <v>43</v>
      </c>
      <c r="CD150" s="2"/>
      <c r="CE150" s="2">
        <v>65.930000000000007</v>
      </c>
      <c r="CF150" s="2"/>
      <c r="CG150" s="2"/>
      <c r="CH150" s="2"/>
      <c r="CI150" s="2"/>
      <c r="CJ150" s="2"/>
    </row>
    <row r="151" spans="1:88" x14ac:dyDescent="0.35">
      <c r="A151" t="s">
        <v>2</v>
      </c>
      <c r="B151" t="s">
        <v>19</v>
      </c>
      <c r="C151" s="2">
        <v>2024</v>
      </c>
      <c r="D151" s="2">
        <v>34446735</v>
      </c>
      <c r="E151" s="2">
        <v>17.87</v>
      </c>
      <c r="F151" s="1">
        <v>29.946999999999999</v>
      </c>
      <c r="G151" s="2"/>
      <c r="H151" s="2"/>
      <c r="I151" s="2"/>
      <c r="J151" s="2"/>
      <c r="K151" s="2"/>
      <c r="L151" s="2"/>
      <c r="M151" s="2"/>
      <c r="N151" s="2"/>
      <c r="O151" s="2"/>
      <c r="P151" s="1"/>
      <c r="Q151" s="2"/>
      <c r="R151" s="1"/>
      <c r="S151" s="2"/>
      <c r="T151" s="2"/>
      <c r="U151" s="2"/>
      <c r="V151" s="2"/>
      <c r="W151" s="2"/>
      <c r="X151" s="2"/>
      <c r="Y151" s="2"/>
      <c r="Z151" s="2"/>
      <c r="AA151" s="2"/>
      <c r="AB151" s="2"/>
      <c r="AC151" s="2"/>
      <c r="AD151" s="2"/>
      <c r="AE151" s="2"/>
      <c r="AF151" s="2"/>
      <c r="AG151" s="2"/>
      <c r="AH151" s="2"/>
      <c r="AI151" s="2"/>
      <c r="AJ151" s="2">
        <v>51.7</v>
      </c>
      <c r="AK151" s="1"/>
      <c r="AL151" s="1"/>
      <c r="AM151" s="2">
        <v>14.6</v>
      </c>
      <c r="AN151" s="2"/>
      <c r="AO151" s="2"/>
      <c r="AP151" s="2"/>
      <c r="AQ151" s="2"/>
      <c r="AR151" s="2">
        <v>263.20800000000003</v>
      </c>
      <c r="AS151" s="2"/>
      <c r="AT151" s="2"/>
      <c r="AU151" s="2"/>
      <c r="AV151" s="2"/>
      <c r="AW151" s="2"/>
      <c r="AX151" s="2"/>
      <c r="AY151" s="2">
        <v>3.5739999999999998</v>
      </c>
      <c r="AZ151" s="2"/>
      <c r="BA151" s="2"/>
      <c r="BB151" s="1"/>
      <c r="BC151" s="2"/>
      <c r="BD151" s="2"/>
      <c r="BE151" s="2"/>
      <c r="BF151" s="2"/>
      <c r="BG151" s="2"/>
      <c r="BH151" s="2"/>
      <c r="BI151" s="2"/>
      <c r="BJ151" s="2"/>
      <c r="BK151" s="2">
        <v>0.44800000000000001</v>
      </c>
      <c r="BL151" s="2">
        <v>0.95200000000000007</v>
      </c>
      <c r="BM151" s="2">
        <v>7.9180000000000001</v>
      </c>
      <c r="BN151" s="2">
        <v>2.6230000000000002</v>
      </c>
      <c r="BO151" s="2"/>
      <c r="BP151" s="1"/>
      <c r="BQ151" s="2"/>
      <c r="BR151" s="2"/>
      <c r="BS151" s="2"/>
      <c r="BT151" s="2"/>
      <c r="BU151" s="2"/>
      <c r="BV151" s="2"/>
      <c r="BW151" s="2">
        <v>0.83200000000000007</v>
      </c>
      <c r="BX151" s="2"/>
      <c r="BY151" s="2"/>
      <c r="BZ151" s="2"/>
      <c r="CA151" s="2"/>
      <c r="CB151" s="2"/>
      <c r="CC151" s="2"/>
      <c r="CD151" s="2"/>
      <c r="CE151" s="2">
        <v>67.710000000000008</v>
      </c>
      <c r="CF151" s="2"/>
      <c r="CG151" s="2"/>
      <c r="CH151" s="2"/>
      <c r="CI151" s="2"/>
      <c r="CJ151" s="2"/>
    </row>
    <row r="152" spans="1:88" x14ac:dyDescent="0.35">
      <c r="A152" t="s">
        <v>9</v>
      </c>
      <c r="B152" t="s">
        <v>26</v>
      </c>
      <c r="C152" s="2">
        <v>2000</v>
      </c>
      <c r="D152" s="2">
        <v>8263350</v>
      </c>
      <c r="E152" s="2">
        <v>46.128</v>
      </c>
      <c r="F152" s="1">
        <v>68.762</v>
      </c>
      <c r="G152" s="2"/>
      <c r="H152" s="2">
        <v>33</v>
      </c>
      <c r="I152" s="2"/>
      <c r="J152" s="2">
        <v>2.72</v>
      </c>
      <c r="K152" s="2">
        <v>1.492</v>
      </c>
      <c r="L152" s="2">
        <v>1.1679999999999999</v>
      </c>
      <c r="M152" s="2">
        <v>0.86099999999999999</v>
      </c>
      <c r="N152" s="2">
        <v>970.9</v>
      </c>
      <c r="O152" s="2">
        <v>46.567999999999998</v>
      </c>
      <c r="P152" s="1">
        <v>165.58799999999999</v>
      </c>
      <c r="Q152" s="2">
        <v>228</v>
      </c>
      <c r="R152" s="1">
        <v>1.26</v>
      </c>
      <c r="S152" s="2"/>
      <c r="T152" s="2"/>
      <c r="U152" s="2">
        <v>174.63200000000001</v>
      </c>
      <c r="V152" s="2"/>
      <c r="W152" s="2">
        <v>22.42</v>
      </c>
      <c r="X152" s="2">
        <v>31.09</v>
      </c>
      <c r="Y152" s="2">
        <v>52.478999999999999</v>
      </c>
      <c r="Z152" s="2"/>
      <c r="AA152" s="2"/>
      <c r="AB152" s="2">
        <v>42</v>
      </c>
      <c r="AC152" s="2">
        <v>16</v>
      </c>
      <c r="AD152" s="2"/>
      <c r="AE152" s="2"/>
      <c r="AF152" s="2">
        <v>46.064</v>
      </c>
      <c r="AG152" s="2">
        <v>11.435</v>
      </c>
      <c r="AH152" s="2">
        <v>1.446</v>
      </c>
      <c r="AI152" s="2"/>
      <c r="AJ152" s="2">
        <v>17.5</v>
      </c>
      <c r="AK152" s="1">
        <v>30.332999999999998</v>
      </c>
      <c r="AL152" s="1">
        <v>95.281999999999996</v>
      </c>
      <c r="AM152" s="2">
        <v>8.8000000000000007</v>
      </c>
      <c r="AN152" s="2"/>
      <c r="AO152" s="2">
        <v>50.02</v>
      </c>
      <c r="AP152" s="2">
        <v>9.1620000000000008</v>
      </c>
      <c r="AQ152" s="2">
        <v>0.89</v>
      </c>
      <c r="AR152" s="2">
        <v>146.16399999999999</v>
      </c>
      <c r="AS152" s="2">
        <v>15.156000000000001</v>
      </c>
      <c r="AT152" s="2">
        <v>0.70000000000000007</v>
      </c>
      <c r="AU152" s="2">
        <v>1.8460000000000001</v>
      </c>
      <c r="AV152" s="2">
        <v>1.8</v>
      </c>
      <c r="AW152" s="2"/>
      <c r="AX152" s="2">
        <v>1.6579999999999999</v>
      </c>
      <c r="AY152" s="2">
        <v>4.6120000000000001</v>
      </c>
      <c r="AZ152" s="2"/>
      <c r="BA152" s="2"/>
      <c r="BB152" s="1">
        <v>9.5000000000000001E-2</v>
      </c>
      <c r="BC152" s="2"/>
      <c r="BD152" s="2"/>
      <c r="BE152" s="2">
        <v>1E-3</v>
      </c>
      <c r="BF152" s="2"/>
      <c r="BG152" s="2"/>
      <c r="BH152" s="2">
        <v>40.664999999999999</v>
      </c>
      <c r="BI152" s="2">
        <v>31</v>
      </c>
      <c r="BJ152" s="2">
        <v>76.055999999999997</v>
      </c>
      <c r="BK152" s="2">
        <v>0.373</v>
      </c>
      <c r="BL152" s="2">
        <v>0.35499999999999998</v>
      </c>
      <c r="BM152" s="2">
        <v>8.4459999999999997</v>
      </c>
      <c r="BN152" s="2">
        <v>1.7709999999999999</v>
      </c>
      <c r="BO152" s="2"/>
      <c r="BP152" s="1">
        <v>0.18</v>
      </c>
      <c r="BQ152" s="2">
        <v>69.281000000000006</v>
      </c>
      <c r="BR152" s="2"/>
      <c r="BS152" s="2">
        <v>32.350999999999999</v>
      </c>
      <c r="BT152" s="2">
        <v>9.652000000000001</v>
      </c>
      <c r="BU152" s="2">
        <v>67.126000000000005</v>
      </c>
      <c r="BV152" s="2">
        <v>90.418999999999997</v>
      </c>
      <c r="BW152" s="2">
        <v>0.89700000000000002</v>
      </c>
      <c r="BX152" s="2"/>
      <c r="BY152" s="2"/>
      <c r="BZ152" s="2"/>
      <c r="CA152" s="2"/>
      <c r="CB152" s="2"/>
      <c r="CC152" s="2"/>
      <c r="CD152" s="2"/>
      <c r="CE152" s="2"/>
      <c r="CF152" s="2"/>
      <c r="CG152" s="2"/>
      <c r="CH152" s="2">
        <v>2.8929999999999998</v>
      </c>
      <c r="CI152" s="2"/>
      <c r="CJ152" s="2">
        <v>7.6619999999999999</v>
      </c>
    </row>
    <row r="153" spans="1:88" x14ac:dyDescent="0.35">
      <c r="A153" t="s">
        <v>9</v>
      </c>
      <c r="B153" t="s">
        <v>26</v>
      </c>
      <c r="C153" s="2">
        <v>2001</v>
      </c>
      <c r="D153" s="2">
        <v>8410584</v>
      </c>
      <c r="E153" s="2">
        <v>46.573</v>
      </c>
      <c r="F153" s="1">
        <v>68.686999999999998</v>
      </c>
      <c r="G153" s="2">
        <v>18</v>
      </c>
      <c r="H153" s="2">
        <v>33.5</v>
      </c>
      <c r="I153" s="2"/>
      <c r="J153" s="2">
        <v>2.96</v>
      </c>
      <c r="K153" s="2">
        <v>1.4830000000000001</v>
      </c>
      <c r="L153" s="2">
        <v>1.1679999999999999</v>
      </c>
      <c r="M153" s="2">
        <v>0.85899999999999999</v>
      </c>
      <c r="N153" s="2">
        <v>942.9</v>
      </c>
      <c r="O153" s="2">
        <v>44.445</v>
      </c>
      <c r="P153" s="1">
        <v>158.899</v>
      </c>
      <c r="Q153" s="2">
        <v>224</v>
      </c>
      <c r="R153" s="1">
        <v>1.26</v>
      </c>
      <c r="S153" s="2"/>
      <c r="T153" s="2"/>
      <c r="U153" s="2">
        <v>144.85400000000001</v>
      </c>
      <c r="V153" s="2"/>
      <c r="W153" s="2">
        <v>22.45</v>
      </c>
      <c r="X153" s="2">
        <v>30.69</v>
      </c>
      <c r="Y153" s="2">
        <v>52.661999999999999</v>
      </c>
      <c r="Z153" s="2">
        <v>139.69999999999999</v>
      </c>
      <c r="AA153" s="2"/>
      <c r="AB153" s="2">
        <v>44</v>
      </c>
      <c r="AC153" s="2"/>
      <c r="AD153" s="2"/>
      <c r="AE153" s="2"/>
      <c r="AF153" s="2">
        <v>48.968000000000004</v>
      </c>
      <c r="AG153" s="2">
        <v>12.622</v>
      </c>
      <c r="AH153" s="2">
        <v>1.4590000000000001</v>
      </c>
      <c r="AI153" s="2"/>
      <c r="AJ153" s="2">
        <v>18.8</v>
      </c>
      <c r="AK153" s="1">
        <v>29.956</v>
      </c>
      <c r="AL153" s="1">
        <v>94.867999999999995</v>
      </c>
      <c r="AM153" s="2">
        <v>8.8000000000000007</v>
      </c>
      <c r="AN153" s="2"/>
      <c r="AO153" s="2">
        <v>50.728000000000002</v>
      </c>
      <c r="AP153" s="2">
        <v>9.886000000000001</v>
      </c>
      <c r="AQ153" s="2">
        <v>0.86</v>
      </c>
      <c r="AR153" s="2">
        <v>186.19399999999999</v>
      </c>
      <c r="AS153" s="2">
        <v>16.420999999999999</v>
      </c>
      <c r="AT153" s="2">
        <v>0.8</v>
      </c>
      <c r="AU153" s="2">
        <v>1.629</v>
      </c>
      <c r="AV153" s="2">
        <v>1.9</v>
      </c>
      <c r="AW153" s="2"/>
      <c r="AX153" s="2">
        <v>1.8149999999999999</v>
      </c>
      <c r="AY153" s="2">
        <v>4.6150000000000002</v>
      </c>
      <c r="AZ153" s="2"/>
      <c r="BA153" s="2"/>
      <c r="BB153" s="1">
        <v>0.17599999999999999</v>
      </c>
      <c r="BC153" s="2"/>
      <c r="BD153" s="2"/>
      <c r="BE153" s="2">
        <v>3.0000000000000001E-3</v>
      </c>
      <c r="BF153" s="2"/>
      <c r="BG153" s="2"/>
      <c r="BH153" s="2"/>
      <c r="BI153" s="2">
        <v>27.7</v>
      </c>
      <c r="BJ153" s="2">
        <v>74.751000000000005</v>
      </c>
      <c r="BK153" s="2">
        <v>0.36799999999999999</v>
      </c>
      <c r="BL153" s="2">
        <v>0.46700000000000003</v>
      </c>
      <c r="BM153" s="2">
        <v>8.5020000000000007</v>
      </c>
      <c r="BN153" s="2">
        <v>2.2250000000000001</v>
      </c>
      <c r="BO153" s="2"/>
      <c r="BP153" s="1">
        <v>0.186</v>
      </c>
      <c r="BQ153" s="2">
        <v>69.281000000000006</v>
      </c>
      <c r="BR153" s="2"/>
      <c r="BS153" s="2">
        <v>24.247</v>
      </c>
      <c r="BT153" s="2">
        <v>8.9819999999999993</v>
      </c>
      <c r="BU153" s="2">
        <v>67.126000000000005</v>
      </c>
      <c r="BV153" s="2">
        <v>90.418999999999997</v>
      </c>
      <c r="BW153" s="2">
        <v>0.89700000000000002</v>
      </c>
      <c r="BX153" s="2"/>
      <c r="BY153" s="2"/>
      <c r="BZ153" s="2"/>
      <c r="CA153" s="2"/>
      <c r="CB153" s="2"/>
      <c r="CC153" s="2"/>
      <c r="CD153" s="2"/>
      <c r="CE153" s="2"/>
      <c r="CF153" s="2"/>
      <c r="CG153" s="2"/>
      <c r="CH153" s="2">
        <v>2.452</v>
      </c>
      <c r="CI153" s="2"/>
      <c r="CJ153" s="2">
        <v>8.1780000000000008</v>
      </c>
    </row>
    <row r="154" spans="1:88" x14ac:dyDescent="0.35">
      <c r="A154" t="s">
        <v>9</v>
      </c>
      <c r="B154" t="s">
        <v>26</v>
      </c>
      <c r="C154" s="2">
        <v>2002</v>
      </c>
      <c r="D154" s="2">
        <v>8480850</v>
      </c>
      <c r="E154" s="2">
        <v>46.493000000000002</v>
      </c>
      <c r="F154" s="1">
        <v>68.102000000000004</v>
      </c>
      <c r="G154" s="2">
        <v>17.8</v>
      </c>
      <c r="H154" s="2">
        <v>34</v>
      </c>
      <c r="I154" s="2"/>
      <c r="J154" s="2">
        <v>3.21</v>
      </c>
      <c r="K154" s="2">
        <v>1.4870000000000001</v>
      </c>
      <c r="L154" s="2">
        <v>0.876</v>
      </c>
      <c r="M154" s="2">
        <v>0.86099999999999999</v>
      </c>
      <c r="N154" s="2">
        <v>928.6</v>
      </c>
      <c r="O154" s="2">
        <v>42.884</v>
      </c>
      <c r="P154" s="1">
        <v>152.57599999999999</v>
      </c>
      <c r="Q154" s="2">
        <v>221</v>
      </c>
      <c r="R154" s="1">
        <v>1.18</v>
      </c>
      <c r="S154" s="2"/>
      <c r="T154" s="2"/>
      <c r="U154" s="2">
        <v>150.49299999999999</v>
      </c>
      <c r="V154" s="2"/>
      <c r="W154" s="2">
        <v>22.95</v>
      </c>
      <c r="X154" s="2">
        <v>30.19</v>
      </c>
      <c r="Y154" s="2">
        <v>53.277999999999999</v>
      </c>
      <c r="Z154" s="2">
        <v>152.6</v>
      </c>
      <c r="AA154" s="2"/>
      <c r="AB154" s="2">
        <v>46</v>
      </c>
      <c r="AC154" s="2"/>
      <c r="AD154" s="2"/>
      <c r="AE154" s="2"/>
      <c r="AF154" s="2">
        <v>55.954000000000001</v>
      </c>
      <c r="AG154" s="2"/>
      <c r="AH154" s="2">
        <v>1.4730000000000001</v>
      </c>
      <c r="AI154" s="2"/>
      <c r="AJ154" s="2">
        <v>20</v>
      </c>
      <c r="AK154" s="1">
        <v>29.588000000000001</v>
      </c>
      <c r="AL154" s="1">
        <v>94.609000000000009</v>
      </c>
      <c r="AM154" s="2">
        <v>8.8000000000000007</v>
      </c>
      <c r="AN154" s="2"/>
      <c r="AO154" s="2">
        <v>51.433999999999997</v>
      </c>
      <c r="AP154" s="2">
        <v>10.611000000000001</v>
      </c>
      <c r="AQ154" s="2">
        <v>0.86</v>
      </c>
      <c r="AR154" s="2">
        <v>189.97800000000001</v>
      </c>
      <c r="AS154" s="2">
        <v>17.678000000000001</v>
      </c>
      <c r="AT154" s="2">
        <v>0.8</v>
      </c>
      <c r="AU154" s="2">
        <v>1.609</v>
      </c>
      <c r="AV154" s="2">
        <v>2</v>
      </c>
      <c r="AW154" s="2"/>
      <c r="AX154" s="2">
        <v>1.9159999999999999</v>
      </c>
      <c r="AY154" s="2">
        <v>4.55</v>
      </c>
      <c r="AZ154" s="2"/>
      <c r="BA154" s="2"/>
      <c r="BB154" s="1">
        <v>0.40200000000000002</v>
      </c>
      <c r="BC154" s="2"/>
      <c r="BD154" s="2"/>
      <c r="BE154" s="2">
        <v>2E-3</v>
      </c>
      <c r="BF154" s="2">
        <v>43</v>
      </c>
      <c r="BG154" s="2">
        <v>2.1789999999999998</v>
      </c>
      <c r="BH154" s="2">
        <v>41.5</v>
      </c>
      <c r="BI154" s="2">
        <v>28.3</v>
      </c>
      <c r="BJ154" s="2">
        <v>73.445999999999998</v>
      </c>
      <c r="BK154" s="2">
        <v>0.378</v>
      </c>
      <c r="BL154" s="2">
        <v>0.57300000000000006</v>
      </c>
      <c r="BM154" s="2">
        <v>8.9659999999999993</v>
      </c>
      <c r="BN154" s="2">
        <v>2.5329999999999999</v>
      </c>
      <c r="BO154" s="2"/>
      <c r="BP154" s="1">
        <v>0.191</v>
      </c>
      <c r="BQ154" s="2">
        <v>69.281000000000006</v>
      </c>
      <c r="BR154" s="2"/>
      <c r="BS154" s="2">
        <v>27.44</v>
      </c>
      <c r="BT154" s="2">
        <v>12.419</v>
      </c>
      <c r="BU154" s="2">
        <v>71.67</v>
      </c>
      <c r="BV154" s="2">
        <v>90.418999999999997</v>
      </c>
      <c r="BW154" s="2">
        <v>0.89700000000000002</v>
      </c>
      <c r="BX154" s="2"/>
      <c r="BY154" s="2"/>
      <c r="BZ154" s="2"/>
      <c r="CA154" s="2"/>
      <c r="CB154" s="2"/>
      <c r="CC154" s="2"/>
      <c r="CD154" s="2"/>
      <c r="CE154" s="2"/>
      <c r="CF154" s="2"/>
      <c r="CG154" s="2"/>
      <c r="CH154" s="2">
        <v>3.234</v>
      </c>
      <c r="CI154" s="2"/>
      <c r="CJ154" s="2">
        <v>8.7159999999999993</v>
      </c>
    </row>
    <row r="155" spans="1:88" x14ac:dyDescent="0.35">
      <c r="A155" t="s">
        <v>9</v>
      </c>
      <c r="B155" t="s">
        <v>26</v>
      </c>
      <c r="C155" s="2">
        <v>2003</v>
      </c>
      <c r="D155" s="2">
        <v>8674729</v>
      </c>
      <c r="E155" s="2">
        <v>45.643999999999998</v>
      </c>
      <c r="F155" s="1">
        <v>67.405000000000001</v>
      </c>
      <c r="G155" s="2">
        <v>16.899999999999999</v>
      </c>
      <c r="H155" s="2">
        <v>34.6</v>
      </c>
      <c r="I155" s="2"/>
      <c r="J155" s="2">
        <v>3.47</v>
      </c>
      <c r="K155" s="2">
        <v>1.4850000000000001</v>
      </c>
      <c r="L155" s="2">
        <v>0.71699999999999997</v>
      </c>
      <c r="M155" s="2">
        <v>0.85699999999999998</v>
      </c>
      <c r="N155" s="2">
        <v>915.6</v>
      </c>
      <c r="O155" s="2">
        <v>41.749000000000002</v>
      </c>
      <c r="P155" s="1">
        <v>146.73400000000001</v>
      </c>
      <c r="Q155" s="2">
        <v>218</v>
      </c>
      <c r="R155" s="1">
        <v>1.1399999999999999</v>
      </c>
      <c r="S155" s="2"/>
      <c r="T155" s="2"/>
      <c r="U155" s="2">
        <v>138.67599999999999</v>
      </c>
      <c r="V155" s="2"/>
      <c r="W155" s="2">
        <v>23.09</v>
      </c>
      <c r="X155" s="2">
        <v>30.33</v>
      </c>
      <c r="Y155" s="2">
        <v>53.677999999999997</v>
      </c>
      <c r="Z155" s="2">
        <v>154.4</v>
      </c>
      <c r="AA155" s="2">
        <v>48.7</v>
      </c>
      <c r="AB155" s="2">
        <v>48</v>
      </c>
      <c r="AC155" s="2"/>
      <c r="AD155" s="2"/>
      <c r="AE155" s="2"/>
      <c r="AF155" s="2">
        <v>59.1</v>
      </c>
      <c r="AG155" s="2">
        <v>16.594999999999999</v>
      </c>
      <c r="AH155" s="2">
        <v>1.4870000000000001</v>
      </c>
      <c r="AI155" s="2"/>
      <c r="AJ155" s="2">
        <v>21.2</v>
      </c>
      <c r="AK155" s="1">
        <v>29.23</v>
      </c>
      <c r="AL155" s="1">
        <v>93.018000000000001</v>
      </c>
      <c r="AM155" s="2"/>
      <c r="AN155" s="2"/>
      <c r="AO155" s="2">
        <v>52.139000000000003</v>
      </c>
      <c r="AP155" s="2">
        <v>11.337999999999999</v>
      </c>
      <c r="AQ155" s="2">
        <v>0.87</v>
      </c>
      <c r="AR155" s="2">
        <v>186.553</v>
      </c>
      <c r="AS155" s="2">
        <v>18.933</v>
      </c>
      <c r="AT155" s="2">
        <v>0.8</v>
      </c>
      <c r="AU155" s="2">
        <v>1.9790000000000001</v>
      </c>
      <c r="AV155" s="2">
        <v>1.5</v>
      </c>
      <c r="AW155" s="2"/>
      <c r="AX155" s="2">
        <v>1.3759999999999999</v>
      </c>
      <c r="AY155" s="2">
        <v>4.6779999999999999</v>
      </c>
      <c r="AZ155" s="2"/>
      <c r="BA155" s="2"/>
      <c r="BB155" s="1">
        <v>0.45100000000000001</v>
      </c>
      <c r="BC155" s="2"/>
      <c r="BD155" s="2"/>
      <c r="BE155" s="2">
        <v>1E-3</v>
      </c>
      <c r="BF155" s="2"/>
      <c r="BG155" s="2"/>
      <c r="BH155" s="2"/>
      <c r="BI155" s="2">
        <v>27</v>
      </c>
      <c r="BJ155" s="2">
        <v>72.141000000000005</v>
      </c>
      <c r="BK155" s="2">
        <v>0.377</v>
      </c>
      <c r="BL155" s="2">
        <v>0.54600000000000004</v>
      </c>
      <c r="BM155" s="2">
        <v>8.798</v>
      </c>
      <c r="BN155" s="2">
        <v>2.161</v>
      </c>
      <c r="BO155" s="2"/>
      <c r="BP155" s="1">
        <v>0.19600000000000001</v>
      </c>
      <c r="BQ155" s="2">
        <v>69.281000000000006</v>
      </c>
      <c r="BR155" s="2"/>
      <c r="BS155" s="2">
        <v>24.841000000000001</v>
      </c>
      <c r="BT155" s="2">
        <v>9.8710000000000004</v>
      </c>
      <c r="BU155" s="2">
        <v>71.67</v>
      </c>
      <c r="BV155" s="2">
        <v>90.418999999999997</v>
      </c>
      <c r="BW155" s="2">
        <v>0.89700000000000002</v>
      </c>
      <c r="BX155" s="2"/>
      <c r="BY155" s="2"/>
      <c r="BZ155" s="2"/>
      <c r="CA155" s="2"/>
      <c r="CB155" s="2"/>
      <c r="CC155" s="2"/>
      <c r="CD155" s="2"/>
      <c r="CE155" s="2"/>
      <c r="CF155" s="2"/>
      <c r="CG155" s="2"/>
      <c r="CH155" s="2">
        <v>2.7909999999999999</v>
      </c>
      <c r="CI155" s="2"/>
      <c r="CJ155" s="2">
        <v>7.4660000000000002</v>
      </c>
    </row>
    <row r="156" spans="1:88" x14ac:dyDescent="0.35">
      <c r="A156" t="s">
        <v>9</v>
      </c>
      <c r="B156" t="s">
        <v>26</v>
      </c>
      <c r="C156" s="2">
        <v>2004</v>
      </c>
      <c r="D156" s="2">
        <v>8869780</v>
      </c>
      <c r="E156" s="2">
        <v>44.46</v>
      </c>
      <c r="F156" s="1">
        <v>66.481999999999999</v>
      </c>
      <c r="G156" s="2">
        <v>16</v>
      </c>
      <c r="H156" s="2">
        <v>35.1</v>
      </c>
      <c r="I156" s="2"/>
      <c r="J156" s="2">
        <v>3.74</v>
      </c>
      <c r="K156" s="2">
        <v>1.4910000000000001</v>
      </c>
      <c r="L156" s="2">
        <v>0.95800000000000007</v>
      </c>
      <c r="M156" s="2">
        <v>0.85299999999999998</v>
      </c>
      <c r="N156" s="2">
        <v>887.2</v>
      </c>
      <c r="O156" s="2">
        <v>40.734999999999999</v>
      </c>
      <c r="P156" s="1">
        <v>141.523</v>
      </c>
      <c r="Q156" s="2">
        <v>214</v>
      </c>
      <c r="R156" s="1">
        <v>1.1100000000000001</v>
      </c>
      <c r="S156" s="2"/>
      <c r="T156" s="2"/>
      <c r="U156" s="2">
        <v>118.613</v>
      </c>
      <c r="V156" s="2"/>
      <c r="W156" s="2">
        <v>23.36</v>
      </c>
      <c r="X156" s="2">
        <v>30.57</v>
      </c>
      <c r="Y156" s="2">
        <v>54.116999999999997</v>
      </c>
      <c r="Z156" s="2">
        <v>145.80000000000001</v>
      </c>
      <c r="AA156" s="2"/>
      <c r="AB156" s="2">
        <v>50</v>
      </c>
      <c r="AC156" s="2"/>
      <c r="AD156" s="2"/>
      <c r="AE156" s="2"/>
      <c r="AF156" s="2">
        <v>61.997999999999998</v>
      </c>
      <c r="AG156" s="2">
        <v>21.375</v>
      </c>
      <c r="AH156" s="2">
        <v>1.5</v>
      </c>
      <c r="AI156" s="2"/>
      <c r="AJ156" s="2">
        <v>22.3</v>
      </c>
      <c r="AK156" s="1">
        <v>28.881</v>
      </c>
      <c r="AL156" s="1">
        <v>91.403999999999996</v>
      </c>
      <c r="AM156" s="2">
        <v>19.3</v>
      </c>
      <c r="AN156" s="2"/>
      <c r="AO156" s="2">
        <v>52.844000000000001</v>
      </c>
      <c r="AP156" s="2">
        <v>12.207000000000001</v>
      </c>
      <c r="AQ156" s="2">
        <v>0.88</v>
      </c>
      <c r="AR156" s="2">
        <v>203.86099999999999</v>
      </c>
      <c r="AS156" s="2">
        <v>20.193000000000001</v>
      </c>
      <c r="AT156" s="2">
        <v>0.8</v>
      </c>
      <c r="AU156" s="2">
        <v>1.9650000000000001</v>
      </c>
      <c r="AV156" s="2">
        <v>1.9</v>
      </c>
      <c r="AW156" s="2"/>
      <c r="AX156" s="2">
        <v>1.1140000000000001</v>
      </c>
      <c r="AY156" s="2">
        <v>4.8140000000000001</v>
      </c>
      <c r="AZ156" s="2"/>
      <c r="BA156" s="2"/>
      <c r="BB156" s="1">
        <v>0.50900000000000001</v>
      </c>
      <c r="BC156" s="2"/>
      <c r="BD156" s="2"/>
      <c r="BE156" s="2">
        <v>3.0000000000000001E-3</v>
      </c>
      <c r="BF156" s="2"/>
      <c r="BG156" s="2"/>
      <c r="BH156" s="2">
        <v>42.334000000000003</v>
      </c>
      <c r="BI156" s="2">
        <v>32.200000000000003</v>
      </c>
      <c r="BJ156" s="2">
        <v>70.835999999999999</v>
      </c>
      <c r="BK156" s="2">
        <v>0.38100000000000001</v>
      </c>
      <c r="BL156" s="2">
        <v>0.55900000000000005</v>
      </c>
      <c r="BM156" s="2">
        <v>8.8369999999999997</v>
      </c>
      <c r="BN156" s="2">
        <v>2.097</v>
      </c>
      <c r="BO156" s="2"/>
      <c r="BP156" s="1">
        <v>0.19900000000000001</v>
      </c>
      <c r="BQ156" s="2">
        <v>69.281000000000006</v>
      </c>
      <c r="BR156" s="2"/>
      <c r="BS156" s="2">
        <v>26.181999999999999</v>
      </c>
      <c r="BT156" s="2">
        <v>12.186999999999999</v>
      </c>
      <c r="BU156" s="2">
        <v>71.67</v>
      </c>
      <c r="BV156" s="2">
        <v>90.418999999999997</v>
      </c>
      <c r="BW156" s="2">
        <v>0.89600000000000002</v>
      </c>
      <c r="BX156" s="2"/>
      <c r="BY156" s="2"/>
      <c r="BZ156" s="2"/>
      <c r="CA156" s="2"/>
      <c r="CB156" s="2"/>
      <c r="CC156" s="2"/>
      <c r="CD156" s="2"/>
      <c r="CE156" s="2"/>
      <c r="CF156" s="2"/>
      <c r="CG156" s="2"/>
      <c r="CH156" s="2">
        <v>2.4500000000000002</v>
      </c>
      <c r="CI156" s="2"/>
      <c r="CJ156" s="2">
        <v>7.766</v>
      </c>
    </row>
    <row r="157" spans="1:88" x14ac:dyDescent="0.35">
      <c r="A157" t="s">
        <v>9</v>
      </c>
      <c r="B157" t="s">
        <v>26</v>
      </c>
      <c r="C157" s="2">
        <v>2005</v>
      </c>
      <c r="D157" s="2">
        <v>9052298</v>
      </c>
      <c r="E157" s="2">
        <v>43.152999999999999</v>
      </c>
      <c r="F157" s="1">
        <v>65.417000000000002</v>
      </c>
      <c r="G157" s="2">
        <v>14.9</v>
      </c>
      <c r="H157" s="2">
        <v>35.5</v>
      </c>
      <c r="I157" s="2">
        <v>11</v>
      </c>
      <c r="J157" s="2">
        <v>4.0199999999999996</v>
      </c>
      <c r="K157" s="2">
        <v>1.496</v>
      </c>
      <c r="L157" s="2">
        <v>0.92</v>
      </c>
      <c r="M157" s="2">
        <v>0.85199999999999998</v>
      </c>
      <c r="N157" s="2">
        <v>845.6</v>
      </c>
      <c r="O157" s="2">
        <v>39.652000000000001</v>
      </c>
      <c r="P157" s="1">
        <v>136.90100000000001</v>
      </c>
      <c r="Q157" s="2">
        <v>210</v>
      </c>
      <c r="R157" s="1">
        <v>1.0900000000000001</v>
      </c>
      <c r="S157" s="2"/>
      <c r="T157" s="2"/>
      <c r="U157" s="2">
        <v>106.946</v>
      </c>
      <c r="V157" s="2"/>
      <c r="W157" s="2">
        <v>23.39</v>
      </c>
      <c r="X157" s="2">
        <v>30.68</v>
      </c>
      <c r="Y157" s="2">
        <v>54.631999999999998</v>
      </c>
      <c r="Z157" s="2">
        <v>155.6</v>
      </c>
      <c r="AA157" s="2">
        <v>38</v>
      </c>
      <c r="AB157" s="2">
        <v>51</v>
      </c>
      <c r="AC157" s="2">
        <v>19</v>
      </c>
      <c r="AD157" s="2"/>
      <c r="AE157" s="2"/>
      <c r="AF157" s="2">
        <v>63.771000000000001</v>
      </c>
      <c r="AG157" s="2">
        <v>23.045000000000002</v>
      </c>
      <c r="AH157" s="2">
        <v>1.514</v>
      </c>
      <c r="AI157" s="2"/>
      <c r="AJ157" s="2">
        <v>23.3</v>
      </c>
      <c r="AK157" s="1">
        <v>28.54</v>
      </c>
      <c r="AL157" s="1">
        <v>89.769000000000005</v>
      </c>
      <c r="AM157" s="2">
        <v>19.3</v>
      </c>
      <c r="AN157" s="2"/>
      <c r="AO157" s="2">
        <v>53.546999999999997</v>
      </c>
      <c r="AP157" s="2">
        <v>13.095000000000001</v>
      </c>
      <c r="AQ157" s="2">
        <v>0.88</v>
      </c>
      <c r="AR157" s="2">
        <v>187.84100000000001</v>
      </c>
      <c r="AS157" s="2">
        <v>20.2</v>
      </c>
      <c r="AT157" s="2">
        <v>0.8</v>
      </c>
      <c r="AU157" s="2">
        <v>2.3210000000000002</v>
      </c>
      <c r="AV157" s="2">
        <v>1.7</v>
      </c>
      <c r="AW157" s="2"/>
      <c r="AX157" s="2">
        <v>1.2070000000000001</v>
      </c>
      <c r="AY157" s="2">
        <v>4.9989999999999997</v>
      </c>
      <c r="AZ157" s="2"/>
      <c r="BA157" s="2"/>
      <c r="BB157" s="1">
        <v>0.54200000000000004</v>
      </c>
      <c r="BC157" s="2"/>
      <c r="BD157" s="2"/>
      <c r="BE157" s="2">
        <v>2E-3</v>
      </c>
      <c r="BF157" s="2"/>
      <c r="BG157" s="2"/>
      <c r="BH157" s="2"/>
      <c r="BI157" s="2">
        <v>27.5</v>
      </c>
      <c r="BJ157" s="2">
        <v>69.531000000000006</v>
      </c>
      <c r="BK157" s="2">
        <v>0.40100000000000002</v>
      </c>
      <c r="BL157" s="2">
        <v>0.55300000000000005</v>
      </c>
      <c r="BM157" s="2">
        <v>9.6780000000000008</v>
      </c>
      <c r="BN157" s="2">
        <v>1.847</v>
      </c>
      <c r="BO157" s="2"/>
      <c r="BP157" s="1">
        <v>0.20200000000000001</v>
      </c>
      <c r="BQ157" s="2">
        <v>69.281000000000006</v>
      </c>
      <c r="BR157" s="2"/>
      <c r="BS157" s="2">
        <v>24.777999999999999</v>
      </c>
      <c r="BT157" s="2">
        <v>12.04</v>
      </c>
      <c r="BU157" s="2">
        <v>71.67</v>
      </c>
      <c r="BV157" s="2">
        <v>90.418999999999997</v>
      </c>
      <c r="BW157" s="2">
        <v>0.89600000000000002</v>
      </c>
      <c r="BX157" s="2"/>
      <c r="BY157" s="2"/>
      <c r="BZ157" s="2">
        <v>69.004000000000005</v>
      </c>
      <c r="CA157" s="2"/>
      <c r="CB157" s="2"/>
      <c r="CC157" s="2"/>
      <c r="CD157" s="2"/>
      <c r="CE157" s="2"/>
      <c r="CF157" s="2"/>
      <c r="CG157" s="2"/>
      <c r="CH157" s="2">
        <v>2.109</v>
      </c>
      <c r="CI157" s="2"/>
      <c r="CJ157" s="2">
        <v>8.7279999999999998</v>
      </c>
    </row>
    <row r="158" spans="1:88" x14ac:dyDescent="0.35">
      <c r="A158" t="s">
        <v>9</v>
      </c>
      <c r="B158" t="s">
        <v>26</v>
      </c>
      <c r="C158" s="2">
        <v>2006</v>
      </c>
      <c r="D158" s="2">
        <v>9227931</v>
      </c>
      <c r="E158" s="2">
        <v>42.05</v>
      </c>
      <c r="F158" s="1">
        <v>64.41</v>
      </c>
      <c r="G158" s="2">
        <v>14</v>
      </c>
      <c r="H158" s="2">
        <v>35.9</v>
      </c>
      <c r="I158" s="2"/>
      <c r="J158" s="2">
        <v>4.3</v>
      </c>
      <c r="K158" s="2">
        <v>1.502</v>
      </c>
      <c r="L158" s="2">
        <v>0.88400000000000001</v>
      </c>
      <c r="M158" s="2">
        <v>0.84499999999999997</v>
      </c>
      <c r="N158" s="2">
        <v>817.4</v>
      </c>
      <c r="O158" s="2">
        <v>38.697000000000003</v>
      </c>
      <c r="P158" s="1">
        <v>132.93899999999999</v>
      </c>
      <c r="Q158" s="2">
        <v>206</v>
      </c>
      <c r="R158" s="1">
        <v>1.04</v>
      </c>
      <c r="S158" s="2"/>
      <c r="T158" s="2"/>
      <c r="U158" s="2">
        <v>103.53</v>
      </c>
      <c r="V158" s="2"/>
      <c r="W158" s="2">
        <v>24.32</v>
      </c>
      <c r="X158" s="2">
        <v>30.69</v>
      </c>
      <c r="Y158" s="2">
        <v>55.107999999999997</v>
      </c>
      <c r="Z158" s="2">
        <v>141.5</v>
      </c>
      <c r="AA158" s="2"/>
      <c r="AB158" s="2">
        <v>51</v>
      </c>
      <c r="AC158" s="2"/>
      <c r="AD158" s="2"/>
      <c r="AE158" s="2"/>
      <c r="AF158" s="2">
        <v>65.86</v>
      </c>
      <c r="AG158" s="2">
        <v>24.766999999999999</v>
      </c>
      <c r="AH158" s="2">
        <v>1.528</v>
      </c>
      <c r="AI158" s="2"/>
      <c r="AJ158" s="2">
        <v>23.9</v>
      </c>
      <c r="AK158" s="1">
        <v>28.207000000000001</v>
      </c>
      <c r="AL158" s="1">
        <v>88.117000000000004</v>
      </c>
      <c r="AM158" s="2">
        <v>19.3</v>
      </c>
      <c r="AN158" s="2"/>
      <c r="AO158" s="2">
        <v>54.249000000000002</v>
      </c>
      <c r="AP158" s="2">
        <v>14.003</v>
      </c>
      <c r="AQ158" s="2">
        <v>0.92</v>
      </c>
      <c r="AR158" s="2">
        <v>241.86699999999999</v>
      </c>
      <c r="AS158" s="2">
        <v>22.759</v>
      </c>
      <c r="AT158" s="2">
        <v>0.8</v>
      </c>
      <c r="AU158" s="2">
        <v>2.6080000000000001</v>
      </c>
      <c r="AV158" s="2">
        <v>1.6</v>
      </c>
      <c r="AW158" s="2"/>
      <c r="AX158" s="2">
        <v>0.56700000000000006</v>
      </c>
      <c r="AY158" s="2">
        <v>5.0709999999999997</v>
      </c>
      <c r="AZ158" s="2"/>
      <c r="BA158" s="2"/>
      <c r="BB158" s="1">
        <v>0.63700000000000001</v>
      </c>
      <c r="BC158" s="2"/>
      <c r="BD158" s="2"/>
      <c r="BE158" s="2">
        <v>4.0000000000000001E-3</v>
      </c>
      <c r="BF158" s="2"/>
      <c r="BG158" s="2"/>
      <c r="BH158" s="2">
        <v>43.167999999999999</v>
      </c>
      <c r="BI158" s="2">
        <v>24.8</v>
      </c>
      <c r="BJ158" s="2">
        <v>68.227000000000004</v>
      </c>
      <c r="BK158" s="2">
        <v>0.40899999999999997</v>
      </c>
      <c r="BL158" s="2">
        <v>0.67700000000000005</v>
      </c>
      <c r="BM158" s="2">
        <v>10.052</v>
      </c>
      <c r="BN158" s="2">
        <v>2.1389999999999998</v>
      </c>
      <c r="BO158" s="2"/>
      <c r="BP158" s="1">
        <v>0.20499999999999999</v>
      </c>
      <c r="BQ158" s="2">
        <v>69.281000000000006</v>
      </c>
      <c r="BR158" s="2"/>
      <c r="BS158" s="2">
        <v>23.446999999999999</v>
      </c>
      <c r="BT158" s="2">
        <v>13.289</v>
      </c>
      <c r="BU158" s="2">
        <v>71.67</v>
      </c>
      <c r="BV158" s="2">
        <v>90.418999999999997</v>
      </c>
      <c r="BW158" s="2">
        <v>0.89600000000000002</v>
      </c>
      <c r="BX158" s="2"/>
      <c r="BY158" s="2"/>
      <c r="BZ158" s="2"/>
      <c r="CA158" s="2"/>
      <c r="CB158" s="2"/>
      <c r="CC158" s="2"/>
      <c r="CD158" s="2"/>
      <c r="CE158" s="2"/>
      <c r="CF158" s="2"/>
      <c r="CG158" s="2"/>
      <c r="CH158" s="2">
        <v>2.0990000000000002</v>
      </c>
      <c r="CI158" s="2"/>
      <c r="CJ158" s="2">
        <v>9.2590000000000003</v>
      </c>
    </row>
    <row r="159" spans="1:88" x14ac:dyDescent="0.35">
      <c r="A159" t="s">
        <v>9</v>
      </c>
      <c r="B159" t="s">
        <v>26</v>
      </c>
      <c r="C159" s="2">
        <v>2007</v>
      </c>
      <c r="D159" s="2">
        <v>9433319</v>
      </c>
      <c r="E159" s="2">
        <v>39.665999999999997</v>
      </c>
      <c r="F159" s="1">
        <v>61.935000000000002</v>
      </c>
      <c r="G159" s="2">
        <v>12.9</v>
      </c>
      <c r="H159" s="2">
        <v>36</v>
      </c>
      <c r="I159" s="2">
        <v>7.2</v>
      </c>
      <c r="J159" s="2">
        <v>4.58</v>
      </c>
      <c r="K159" s="2">
        <v>1.514</v>
      </c>
      <c r="L159" s="2">
        <v>1.214</v>
      </c>
      <c r="M159" s="2">
        <v>0.83899999999999997</v>
      </c>
      <c r="N159" s="2">
        <v>764.5</v>
      </c>
      <c r="O159" s="2">
        <v>37.893999999999998</v>
      </c>
      <c r="P159" s="1">
        <v>129.59200000000001</v>
      </c>
      <c r="Q159" s="2">
        <v>200</v>
      </c>
      <c r="R159" s="1">
        <v>0.99</v>
      </c>
      <c r="S159" s="2"/>
      <c r="T159" s="2"/>
      <c r="U159" s="2">
        <v>103.697</v>
      </c>
      <c r="V159" s="2"/>
      <c r="W159" s="2">
        <v>24.96</v>
      </c>
      <c r="X159" s="2">
        <v>31.08</v>
      </c>
      <c r="Y159" s="2">
        <v>55.552999999999997</v>
      </c>
      <c r="Z159" s="2">
        <v>140</v>
      </c>
      <c r="AA159" s="2"/>
      <c r="AB159" s="2">
        <v>57</v>
      </c>
      <c r="AC159" s="2"/>
      <c r="AD159" s="2"/>
      <c r="AE159" s="2"/>
      <c r="AF159" s="2">
        <v>67.944000000000003</v>
      </c>
      <c r="AG159" s="2">
        <v>30.071999999999999</v>
      </c>
      <c r="AH159" s="2">
        <v>1.5409999999999999</v>
      </c>
      <c r="AI159" s="2"/>
      <c r="AJ159" s="2">
        <v>24.3</v>
      </c>
      <c r="AK159" s="1">
        <v>27.882000000000001</v>
      </c>
      <c r="AL159" s="1">
        <v>86.447000000000003</v>
      </c>
      <c r="AM159" s="2">
        <v>19.3</v>
      </c>
      <c r="AN159" s="2"/>
      <c r="AO159" s="2">
        <v>54.95</v>
      </c>
      <c r="AP159" s="2">
        <v>14.929</v>
      </c>
      <c r="AQ159" s="2">
        <v>0.96</v>
      </c>
      <c r="AR159" s="2">
        <v>327.14699999999999</v>
      </c>
      <c r="AS159" s="2">
        <v>24.071999999999999</v>
      </c>
      <c r="AT159" s="2">
        <v>0.8</v>
      </c>
      <c r="AU159" s="2">
        <v>2.5099999999999998</v>
      </c>
      <c r="AV159" s="2">
        <v>1.8</v>
      </c>
      <c r="AW159" s="2"/>
      <c r="AX159" s="2">
        <v>0.73699999999999999</v>
      </c>
      <c r="AY159" s="2">
        <v>4.891</v>
      </c>
      <c r="AZ159" s="2"/>
      <c r="BA159" s="2"/>
      <c r="BB159" s="1">
        <v>0.78</v>
      </c>
      <c r="BC159" s="2"/>
      <c r="BD159" s="2">
        <v>2.3330000000000002</v>
      </c>
      <c r="BE159" s="2">
        <v>3.0000000000000001E-3</v>
      </c>
      <c r="BF159" s="2">
        <v>39.4</v>
      </c>
      <c r="BG159" s="2">
        <v>1.7709999999999999</v>
      </c>
      <c r="BH159" s="2"/>
      <c r="BI159" s="2">
        <v>32.1</v>
      </c>
      <c r="BJ159" s="2">
        <v>66.921999999999997</v>
      </c>
      <c r="BK159" s="2">
        <v>0.41799999999999998</v>
      </c>
      <c r="BL159" s="2">
        <v>1.016</v>
      </c>
      <c r="BM159" s="2">
        <v>10.298999999999999</v>
      </c>
      <c r="BN159" s="2">
        <v>2.86</v>
      </c>
      <c r="BO159" s="2"/>
      <c r="BP159" s="1">
        <v>0.20899999999999999</v>
      </c>
      <c r="BQ159" s="2">
        <v>69.281000000000006</v>
      </c>
      <c r="BR159" s="2"/>
      <c r="BS159" s="2">
        <v>23.100999999999999</v>
      </c>
      <c r="BT159" s="2">
        <v>14.311999999999999</v>
      </c>
      <c r="BU159" s="2">
        <v>71.67</v>
      </c>
      <c r="BV159" s="2">
        <v>90.418999999999997</v>
      </c>
      <c r="BW159" s="2">
        <v>0.89600000000000002</v>
      </c>
      <c r="BX159" s="2"/>
      <c r="BY159" s="2"/>
      <c r="BZ159" s="2">
        <v>69.004000000000005</v>
      </c>
      <c r="CA159" s="2"/>
      <c r="CB159" s="2"/>
      <c r="CC159" s="2"/>
      <c r="CD159" s="2"/>
      <c r="CE159" s="2"/>
      <c r="CF159" s="2"/>
      <c r="CG159" s="2"/>
      <c r="CH159" s="2">
        <v>2.089</v>
      </c>
      <c r="CI159" s="2"/>
      <c r="CJ159" s="2">
        <v>8.902000000000001</v>
      </c>
    </row>
    <row r="160" spans="1:88" x14ac:dyDescent="0.35">
      <c r="A160" t="s">
        <v>9</v>
      </c>
      <c r="B160" t="s">
        <v>26</v>
      </c>
      <c r="C160" s="2">
        <v>2008</v>
      </c>
      <c r="D160" s="2">
        <v>9660844</v>
      </c>
      <c r="E160" s="2">
        <v>38.737000000000002</v>
      </c>
      <c r="F160" s="1">
        <v>62.976999999999997</v>
      </c>
      <c r="G160" s="2">
        <v>12.2</v>
      </c>
      <c r="H160" s="2">
        <v>35.9</v>
      </c>
      <c r="I160" s="2"/>
      <c r="J160" s="2">
        <v>4.8600000000000003</v>
      </c>
      <c r="K160" s="2">
        <v>1.4650000000000001</v>
      </c>
      <c r="L160" s="2">
        <v>1.298</v>
      </c>
      <c r="M160" s="2">
        <v>0.83899999999999997</v>
      </c>
      <c r="N160" s="2">
        <v>736.80000000000007</v>
      </c>
      <c r="O160" s="2">
        <v>37.276000000000003</v>
      </c>
      <c r="P160" s="1">
        <v>126.679</v>
      </c>
      <c r="Q160" s="2">
        <v>195</v>
      </c>
      <c r="R160" s="1">
        <v>0.97</v>
      </c>
      <c r="S160" s="2"/>
      <c r="T160" s="2"/>
      <c r="U160" s="2">
        <v>107.518</v>
      </c>
      <c r="V160" s="2"/>
      <c r="W160" s="2">
        <v>25.08</v>
      </c>
      <c r="X160" s="2">
        <v>30.7</v>
      </c>
      <c r="Y160" s="2">
        <v>56.043999999999997</v>
      </c>
      <c r="Z160" s="2">
        <v>154</v>
      </c>
      <c r="AA160" s="2">
        <v>46.1</v>
      </c>
      <c r="AB160" s="2">
        <v>55</v>
      </c>
      <c r="AC160" s="2"/>
      <c r="AD160" s="2"/>
      <c r="AE160" s="2"/>
      <c r="AF160" s="2">
        <v>67.195999999999998</v>
      </c>
      <c r="AG160" s="2"/>
      <c r="AH160" s="2">
        <v>1.5549999999999999</v>
      </c>
      <c r="AI160" s="2"/>
      <c r="AJ160" s="2">
        <v>24.6</v>
      </c>
      <c r="AK160" s="1">
        <v>27.564</v>
      </c>
      <c r="AL160" s="1">
        <v>84.762</v>
      </c>
      <c r="AM160" s="2">
        <v>19.3</v>
      </c>
      <c r="AN160" s="2">
        <v>15.789</v>
      </c>
      <c r="AO160" s="2">
        <v>55.649000000000001</v>
      </c>
      <c r="AP160" s="2">
        <v>15.875999999999999</v>
      </c>
      <c r="AQ160" s="2">
        <v>1</v>
      </c>
      <c r="AR160" s="2">
        <v>200.97399999999999</v>
      </c>
      <c r="AS160" s="2">
        <v>25.402000000000001</v>
      </c>
      <c r="AT160" s="2">
        <v>0.8</v>
      </c>
      <c r="AU160" s="2">
        <v>2.4409999999999998</v>
      </c>
      <c r="AV160" s="2">
        <v>1.7</v>
      </c>
      <c r="AW160" s="2"/>
      <c r="AX160" s="2">
        <v>1.268</v>
      </c>
      <c r="AY160" s="2">
        <v>4.8940000000000001</v>
      </c>
      <c r="AZ160" s="2"/>
      <c r="BA160" s="2"/>
      <c r="BB160" s="1">
        <v>0.92</v>
      </c>
      <c r="BC160" s="2"/>
      <c r="BD160" s="2"/>
      <c r="BE160" s="2">
        <v>3.0000000000000001E-3</v>
      </c>
      <c r="BF160" s="2"/>
      <c r="BG160" s="2"/>
      <c r="BH160" s="2">
        <v>44.002000000000002</v>
      </c>
      <c r="BI160" s="2">
        <v>32.799999999999997</v>
      </c>
      <c r="BJ160" s="2">
        <v>65.617000000000004</v>
      </c>
      <c r="BK160" s="2">
        <v>0.43</v>
      </c>
      <c r="BL160" s="2">
        <v>0.77200000000000002</v>
      </c>
      <c r="BM160" s="2">
        <v>10.505000000000001</v>
      </c>
      <c r="BN160" s="2">
        <v>2.125</v>
      </c>
      <c r="BO160" s="2"/>
      <c r="BP160" s="1">
        <v>0.20699999999999999</v>
      </c>
      <c r="BQ160" s="2">
        <v>69.281000000000006</v>
      </c>
      <c r="BR160" s="2"/>
      <c r="BS160" s="2">
        <v>22.103000000000002</v>
      </c>
      <c r="BT160" s="2">
        <v>13.029</v>
      </c>
      <c r="BU160" s="2">
        <v>71.67</v>
      </c>
      <c r="BV160" s="2">
        <v>90.418999999999997</v>
      </c>
      <c r="BW160" s="2">
        <v>0.89500000000000002</v>
      </c>
      <c r="BX160" s="2"/>
      <c r="BY160" s="2"/>
      <c r="BZ160" s="2">
        <v>67.23</v>
      </c>
      <c r="CA160" s="2"/>
      <c r="CB160" s="2"/>
      <c r="CC160" s="2"/>
      <c r="CD160" s="2"/>
      <c r="CE160" s="2"/>
      <c r="CF160" s="2"/>
      <c r="CG160" s="2"/>
      <c r="CH160" s="2">
        <v>1.851</v>
      </c>
      <c r="CI160" s="2"/>
      <c r="CJ160" s="2">
        <v>9.5489999999999995</v>
      </c>
    </row>
    <row r="161" spans="1:88" x14ac:dyDescent="0.35">
      <c r="A161" t="s">
        <v>9</v>
      </c>
      <c r="B161" t="s">
        <v>26</v>
      </c>
      <c r="C161" s="2">
        <v>2009</v>
      </c>
      <c r="D161" s="2">
        <v>9898726</v>
      </c>
      <c r="E161" s="2">
        <v>36.466000000000001</v>
      </c>
      <c r="F161" s="1">
        <v>62.715000000000003</v>
      </c>
      <c r="G161" s="2">
        <v>14.1</v>
      </c>
      <c r="H161" s="2">
        <v>35.6</v>
      </c>
      <c r="I161" s="2"/>
      <c r="J161" s="2">
        <v>5.12</v>
      </c>
      <c r="K161" s="2">
        <v>1.484</v>
      </c>
      <c r="L161" s="2">
        <v>0.63400000000000001</v>
      </c>
      <c r="M161" s="2">
        <v>0.85</v>
      </c>
      <c r="N161" s="2">
        <v>744.30000000000007</v>
      </c>
      <c r="O161" s="2">
        <v>36.773000000000003</v>
      </c>
      <c r="P161" s="1">
        <v>124.10899999999999</v>
      </c>
      <c r="Q161" s="2">
        <v>190</v>
      </c>
      <c r="R161" s="1">
        <v>0.91</v>
      </c>
      <c r="S161" s="2"/>
      <c r="T161" s="2"/>
      <c r="U161" s="2">
        <v>125.423</v>
      </c>
      <c r="V161" s="2"/>
      <c r="W161" s="2">
        <v>25.31</v>
      </c>
      <c r="X161" s="2">
        <v>30.61</v>
      </c>
      <c r="Y161" s="2">
        <v>56.347999999999999</v>
      </c>
      <c r="Z161" s="2">
        <v>152.19999999999999</v>
      </c>
      <c r="AA161" s="2"/>
      <c r="AB161" s="2">
        <v>53</v>
      </c>
      <c r="AC161" s="2"/>
      <c r="AD161" s="2"/>
      <c r="AE161" s="2"/>
      <c r="AF161" s="2">
        <v>68.991</v>
      </c>
      <c r="AG161" s="2">
        <v>33.174999999999997</v>
      </c>
      <c r="AH161" s="2">
        <v>1.569</v>
      </c>
      <c r="AI161" s="2"/>
      <c r="AJ161" s="2">
        <v>24.9</v>
      </c>
      <c r="AK161" s="1">
        <v>27.254000000000001</v>
      </c>
      <c r="AL161" s="1">
        <v>83.061999999999998</v>
      </c>
      <c r="AM161" s="2"/>
      <c r="AN161" s="2"/>
      <c r="AO161" s="2">
        <v>56.347000000000001</v>
      </c>
      <c r="AP161" s="2">
        <v>16.841000000000001</v>
      </c>
      <c r="AQ161" s="2">
        <v>1.03</v>
      </c>
      <c r="AR161" s="2">
        <v>235.48500000000001</v>
      </c>
      <c r="AS161" s="2">
        <v>26.745999999999999</v>
      </c>
      <c r="AT161" s="2">
        <v>0.8</v>
      </c>
      <c r="AU161" s="2">
        <v>2.6480000000000001</v>
      </c>
      <c r="AV161" s="2">
        <v>1.5</v>
      </c>
      <c r="AW161" s="2"/>
      <c r="AX161" s="2">
        <v>0.53</v>
      </c>
      <c r="AY161" s="2">
        <v>5.085</v>
      </c>
      <c r="AZ161" s="2"/>
      <c r="BA161" s="2"/>
      <c r="BB161" s="1">
        <v>0.94000000000000006</v>
      </c>
      <c r="BC161" s="2">
        <v>0</v>
      </c>
      <c r="BD161" s="2"/>
      <c r="BE161" s="2">
        <v>3.0000000000000001E-3</v>
      </c>
      <c r="BF161" s="2"/>
      <c r="BG161" s="2"/>
      <c r="BH161" s="2"/>
      <c r="BI161" s="2">
        <v>28.7</v>
      </c>
      <c r="BJ161" s="2">
        <v>64.311999999999998</v>
      </c>
      <c r="BK161" s="2">
        <v>0.42599999999999999</v>
      </c>
      <c r="BL161" s="2">
        <v>0.86199999999999999</v>
      </c>
      <c r="BM161" s="2">
        <v>10.718999999999999</v>
      </c>
      <c r="BN161" s="2">
        <v>2.3679999999999999</v>
      </c>
      <c r="BO161" s="2"/>
      <c r="BP161" s="1">
        <v>0.21299999999999999</v>
      </c>
      <c r="BQ161" s="2">
        <v>69.281000000000006</v>
      </c>
      <c r="BR161" s="2"/>
      <c r="BS161" s="2">
        <v>20.93</v>
      </c>
      <c r="BT161" s="2">
        <v>12.695</v>
      </c>
      <c r="BU161" s="2">
        <v>71.67</v>
      </c>
      <c r="BV161" s="2">
        <v>90.418999999999997</v>
      </c>
      <c r="BW161" s="2">
        <v>0.89500000000000002</v>
      </c>
      <c r="BX161" s="2"/>
      <c r="BY161" s="2"/>
      <c r="BZ161" s="2"/>
      <c r="CA161" s="2"/>
      <c r="CB161" s="2"/>
      <c r="CC161" s="2"/>
      <c r="CD161" s="2"/>
      <c r="CE161" s="2"/>
      <c r="CF161" s="2"/>
      <c r="CG161" s="2"/>
      <c r="CH161" s="2">
        <v>2.4670000000000001</v>
      </c>
      <c r="CI161" s="2"/>
      <c r="CJ161" s="2">
        <v>10.244999999999999</v>
      </c>
    </row>
    <row r="162" spans="1:88" x14ac:dyDescent="0.35">
      <c r="A162" t="s">
        <v>9</v>
      </c>
      <c r="B162" t="s">
        <v>26</v>
      </c>
      <c r="C162" s="2">
        <v>2010</v>
      </c>
      <c r="D162" s="2">
        <v>10143920</v>
      </c>
      <c r="E162" s="2">
        <v>34.936</v>
      </c>
      <c r="F162" s="1">
        <v>63.323</v>
      </c>
      <c r="G162" s="2">
        <v>15.4</v>
      </c>
      <c r="H162" s="2">
        <v>35</v>
      </c>
      <c r="I162" s="2"/>
      <c r="J162" s="2">
        <v>5.38</v>
      </c>
      <c r="K162" s="2">
        <v>1.1850000000000001</v>
      </c>
      <c r="L162" s="2">
        <v>0.93300000000000005</v>
      </c>
      <c r="M162" s="2">
        <v>0.84199999999999997</v>
      </c>
      <c r="N162" s="2">
        <v>740.7</v>
      </c>
      <c r="O162" s="2">
        <v>36.39</v>
      </c>
      <c r="P162" s="1">
        <v>121.70099999999999</v>
      </c>
      <c r="Q162" s="2">
        <v>186</v>
      </c>
      <c r="R162" s="1">
        <v>0.86</v>
      </c>
      <c r="S162" s="2">
        <v>20</v>
      </c>
      <c r="T162" s="2"/>
      <c r="U162" s="2">
        <v>134.53800000000001</v>
      </c>
      <c r="V162" s="2">
        <v>45.658000000000001</v>
      </c>
      <c r="W162" s="2">
        <v>25.77</v>
      </c>
      <c r="X162" s="2">
        <v>31</v>
      </c>
      <c r="Y162" s="2">
        <v>56.72</v>
      </c>
      <c r="Z162" s="2">
        <v>154.30000000000001</v>
      </c>
      <c r="AA162" s="2"/>
      <c r="AB162" s="2">
        <v>58</v>
      </c>
      <c r="AC162" s="2">
        <v>26</v>
      </c>
      <c r="AD162" s="2"/>
      <c r="AE162" s="2">
        <v>24.21</v>
      </c>
      <c r="AF162" s="2">
        <v>72.424000000000007</v>
      </c>
      <c r="AG162" s="2">
        <v>34.545999999999999</v>
      </c>
      <c r="AH162" s="2">
        <v>1.5820000000000001</v>
      </c>
      <c r="AI162" s="2">
        <v>31.41</v>
      </c>
      <c r="AJ162" s="2">
        <v>25.2</v>
      </c>
      <c r="AK162" s="1">
        <v>26.952000000000002</v>
      </c>
      <c r="AL162" s="1">
        <v>81.352000000000004</v>
      </c>
      <c r="AM162" s="2"/>
      <c r="AN162" s="2">
        <v>16.129000000000001</v>
      </c>
      <c r="AO162" s="2">
        <v>57.045000000000002</v>
      </c>
      <c r="AP162" s="2">
        <v>17.826000000000001</v>
      </c>
      <c r="AQ162" s="2">
        <v>1.07</v>
      </c>
      <c r="AR162" s="2">
        <v>205.911</v>
      </c>
      <c r="AS162" s="2">
        <v>28.1</v>
      </c>
      <c r="AT162" s="2">
        <v>0.8</v>
      </c>
      <c r="AU162" s="2">
        <v>3.9449999999999998</v>
      </c>
      <c r="AV162" s="2">
        <v>1.5</v>
      </c>
      <c r="AW162" s="2">
        <v>63.338999999999999</v>
      </c>
      <c r="AX162" s="2">
        <v>0.78700000000000003</v>
      </c>
      <c r="AY162" s="2">
        <v>5.266</v>
      </c>
      <c r="AZ162" s="2"/>
      <c r="BA162" s="2"/>
      <c r="BB162" s="1">
        <v>1</v>
      </c>
      <c r="BC162" s="2">
        <v>0</v>
      </c>
      <c r="BD162" s="2">
        <v>2.1019999999999999</v>
      </c>
      <c r="BE162" s="2">
        <v>3.0000000000000001E-3</v>
      </c>
      <c r="BF162" s="2"/>
      <c r="BG162" s="2"/>
      <c r="BH162" s="2">
        <v>44.835999999999999</v>
      </c>
      <c r="BI162" s="2">
        <v>29.8</v>
      </c>
      <c r="BJ162" s="2">
        <v>63.006999999999998</v>
      </c>
      <c r="BK162" s="2">
        <v>0.50800000000000001</v>
      </c>
      <c r="BL162" s="2">
        <v>0.71899999999999997</v>
      </c>
      <c r="BM162" s="2">
        <v>11.753</v>
      </c>
      <c r="BN162" s="2">
        <v>2.0129999999999999</v>
      </c>
      <c r="BO162" s="2"/>
      <c r="BP162" s="1">
        <v>0.245</v>
      </c>
      <c r="BQ162" s="2">
        <v>69.281000000000006</v>
      </c>
      <c r="BR162" s="2"/>
      <c r="BS162" s="2">
        <v>20.276</v>
      </c>
      <c r="BT162" s="2">
        <v>11.916</v>
      </c>
      <c r="BU162" s="2">
        <v>71.67</v>
      </c>
      <c r="BV162" s="2">
        <v>90.418999999999997</v>
      </c>
      <c r="BW162" s="2">
        <v>0.89500000000000002</v>
      </c>
      <c r="BX162" s="2"/>
      <c r="BY162" s="2"/>
      <c r="BZ162" s="2"/>
      <c r="CA162" s="2"/>
      <c r="CB162" s="2"/>
      <c r="CC162" s="2"/>
      <c r="CD162" s="2"/>
      <c r="CE162" s="2"/>
      <c r="CF162" s="2"/>
      <c r="CG162" s="2"/>
      <c r="CH162" s="2">
        <v>2.911</v>
      </c>
      <c r="CI162" s="2"/>
      <c r="CJ162" s="2">
        <v>10.129</v>
      </c>
    </row>
    <row r="163" spans="1:88" x14ac:dyDescent="0.35">
      <c r="A163" t="s">
        <v>9</v>
      </c>
      <c r="B163" t="s">
        <v>26</v>
      </c>
      <c r="C163" s="2">
        <v>2011</v>
      </c>
      <c r="D163" s="2">
        <v>10397535</v>
      </c>
      <c r="E163" s="2">
        <v>30.143000000000001</v>
      </c>
      <c r="F163" s="1">
        <v>60.819000000000003</v>
      </c>
      <c r="G163" s="2">
        <v>16.399999999999999</v>
      </c>
      <c r="H163" s="2">
        <v>34.4</v>
      </c>
      <c r="I163" s="2"/>
      <c r="J163" s="2">
        <v>5.64</v>
      </c>
      <c r="K163" s="2">
        <v>1.226</v>
      </c>
      <c r="L163" s="2">
        <v>3.5830000000000002</v>
      </c>
      <c r="M163" s="2">
        <v>0.83899999999999997</v>
      </c>
      <c r="N163" s="2">
        <v>744.30000000000007</v>
      </c>
      <c r="O163" s="2">
        <v>35.984000000000002</v>
      </c>
      <c r="P163" s="1">
        <v>119.563</v>
      </c>
      <c r="Q163" s="2">
        <v>183</v>
      </c>
      <c r="R163" s="1">
        <v>0.81</v>
      </c>
      <c r="S163" s="2">
        <v>22</v>
      </c>
      <c r="T163" s="2"/>
      <c r="U163" s="2">
        <v>137.428</v>
      </c>
      <c r="V163" s="2">
        <v>58.947000000000003</v>
      </c>
      <c r="W163" s="2">
        <v>25.99</v>
      </c>
      <c r="X163" s="2">
        <v>30.63</v>
      </c>
      <c r="Y163" s="2">
        <v>57.018999999999998</v>
      </c>
      <c r="Z163" s="2">
        <v>146.4</v>
      </c>
      <c r="AA163" s="2"/>
      <c r="AB163" s="2">
        <v>62</v>
      </c>
      <c r="AC163" s="2"/>
      <c r="AD163" s="2">
        <v>4.0449999999999999</v>
      </c>
      <c r="AE163" s="2">
        <v>31.7</v>
      </c>
      <c r="AF163" s="2">
        <v>77.073999999999998</v>
      </c>
      <c r="AG163" s="2">
        <v>30.567</v>
      </c>
      <c r="AH163" s="2">
        <v>1.655</v>
      </c>
      <c r="AI163" s="2"/>
      <c r="AJ163" s="2">
        <v>25.5</v>
      </c>
      <c r="AK163" s="1">
        <v>29.459</v>
      </c>
      <c r="AL163" s="1">
        <v>79.631</v>
      </c>
      <c r="AM163" s="2"/>
      <c r="AN163" s="2"/>
      <c r="AO163" s="2">
        <v>58.182000000000002</v>
      </c>
      <c r="AP163" s="2">
        <v>18.829999999999998</v>
      </c>
      <c r="AQ163" s="2">
        <v>1.1100000000000001</v>
      </c>
      <c r="AR163" s="2">
        <v>197.58600000000001</v>
      </c>
      <c r="AS163" s="2">
        <v>29.459</v>
      </c>
      <c r="AT163" s="2">
        <v>0.8</v>
      </c>
      <c r="AU163" s="2">
        <v>4.6840000000000002</v>
      </c>
      <c r="AV163" s="2">
        <v>1.3</v>
      </c>
      <c r="AW163" s="2">
        <v>63.338999999999999</v>
      </c>
      <c r="AX163" s="2">
        <v>1.569</v>
      </c>
      <c r="AY163" s="2">
        <v>5.2460000000000004</v>
      </c>
      <c r="AZ163" s="2">
        <v>3.69</v>
      </c>
      <c r="BA163" s="2"/>
      <c r="BB163" s="1">
        <v>2</v>
      </c>
      <c r="BC163" s="2">
        <v>0</v>
      </c>
      <c r="BD163" s="2"/>
      <c r="BE163" s="2">
        <v>3.0000000000000001E-3</v>
      </c>
      <c r="BF163" s="2"/>
      <c r="BG163" s="2"/>
      <c r="BH163" s="2"/>
      <c r="BI163" s="2">
        <v>30.4</v>
      </c>
      <c r="BJ163" s="2">
        <v>61.701999999999998</v>
      </c>
      <c r="BK163" s="2">
        <v>0.52700000000000002</v>
      </c>
      <c r="BL163" s="2">
        <v>0.80200000000000005</v>
      </c>
      <c r="BM163" s="2">
        <v>12.125</v>
      </c>
      <c r="BN163" s="2">
        <v>2.0649999999999999</v>
      </c>
      <c r="BO163" s="2"/>
      <c r="BP163" s="1">
        <v>0.249</v>
      </c>
      <c r="BQ163" s="2">
        <v>69.281000000000006</v>
      </c>
      <c r="BR163" s="2"/>
      <c r="BS163" s="2">
        <v>25.247</v>
      </c>
      <c r="BT163" s="2">
        <v>14.778</v>
      </c>
      <c r="BU163" s="2">
        <v>71.67</v>
      </c>
      <c r="BV163" s="2">
        <v>90.418999999999997</v>
      </c>
      <c r="BW163" s="2">
        <v>0.89500000000000002</v>
      </c>
      <c r="BX163" s="2"/>
      <c r="BY163" s="2"/>
      <c r="BZ163" s="2"/>
      <c r="CA163" s="2"/>
      <c r="CB163" s="2"/>
      <c r="CC163" s="2"/>
      <c r="CD163" s="2"/>
      <c r="CE163" s="2"/>
      <c r="CF163" s="2"/>
      <c r="CG163" s="2"/>
      <c r="CH163" s="2">
        <v>2.7970000000000002</v>
      </c>
      <c r="CI163" s="2"/>
      <c r="CJ163" s="2">
        <v>11.461</v>
      </c>
    </row>
    <row r="164" spans="1:88" x14ac:dyDescent="0.35">
      <c r="A164" t="s">
        <v>9</v>
      </c>
      <c r="B164" t="s">
        <v>26</v>
      </c>
      <c r="C164" s="2">
        <v>2012</v>
      </c>
      <c r="D164" s="2">
        <v>10657889</v>
      </c>
      <c r="E164" s="2">
        <v>24.402000000000001</v>
      </c>
      <c r="F164" s="1">
        <v>54.523000000000003</v>
      </c>
      <c r="G164" s="2">
        <v>14.7</v>
      </c>
      <c r="H164" s="2">
        <v>33.700000000000003</v>
      </c>
      <c r="I164" s="2">
        <v>10</v>
      </c>
      <c r="J164" s="2">
        <v>5.9</v>
      </c>
      <c r="K164" s="2">
        <v>1.1519999999999999</v>
      </c>
      <c r="L164" s="2">
        <v>2.9319999999999999</v>
      </c>
      <c r="M164" s="2">
        <v>0.83299999999999996</v>
      </c>
      <c r="N164" s="2">
        <v>679.1</v>
      </c>
      <c r="O164" s="2">
        <v>35.426000000000002</v>
      </c>
      <c r="P164" s="1">
        <v>117.527</v>
      </c>
      <c r="Q164" s="2">
        <v>180</v>
      </c>
      <c r="R164" s="1">
        <v>0.77</v>
      </c>
      <c r="S164" s="2">
        <v>26</v>
      </c>
      <c r="T164" s="2">
        <v>4.8</v>
      </c>
      <c r="U164" s="2">
        <v>133.87200000000001</v>
      </c>
      <c r="V164" s="2">
        <v>27.045000000000002</v>
      </c>
      <c r="W164" s="2">
        <v>26.17</v>
      </c>
      <c r="X164" s="2">
        <v>29.42</v>
      </c>
      <c r="Y164" s="2">
        <v>57.405999999999999</v>
      </c>
      <c r="Z164" s="2">
        <v>147.1</v>
      </c>
      <c r="AA164" s="2">
        <v>45.3</v>
      </c>
      <c r="AB164" s="2">
        <v>58</v>
      </c>
      <c r="AC164" s="2"/>
      <c r="AD164" s="2">
        <v>3.6520000000000001</v>
      </c>
      <c r="AE164" s="2">
        <v>37.74</v>
      </c>
      <c r="AF164" s="2">
        <v>76.688000000000002</v>
      </c>
      <c r="AG164" s="2">
        <v>35.296999999999997</v>
      </c>
      <c r="AH164" s="2">
        <v>1.7270000000000001</v>
      </c>
      <c r="AI164" s="2">
        <v>56.4</v>
      </c>
      <c r="AJ164" s="2">
        <v>26</v>
      </c>
      <c r="AK164" s="1">
        <v>31.843</v>
      </c>
      <c r="AL164" s="1">
        <v>77.903999999999996</v>
      </c>
      <c r="AM164" s="2"/>
      <c r="AN164" s="2">
        <v>12.903</v>
      </c>
      <c r="AO164" s="2">
        <v>59.328000000000003</v>
      </c>
      <c r="AP164" s="2">
        <v>19.853999999999999</v>
      </c>
      <c r="AQ164" s="2">
        <v>1.1399999999999999</v>
      </c>
      <c r="AR164" s="2">
        <v>211.26300000000001</v>
      </c>
      <c r="AS164" s="2">
        <v>26.2</v>
      </c>
      <c r="AT164" s="2">
        <v>0.8</v>
      </c>
      <c r="AU164" s="2">
        <v>3.3130000000000002</v>
      </c>
      <c r="AV164" s="2">
        <v>1.5</v>
      </c>
      <c r="AW164" s="2">
        <v>63.338999999999999</v>
      </c>
      <c r="AX164" s="2">
        <v>1.361</v>
      </c>
      <c r="AY164" s="2">
        <v>4.9189999999999996</v>
      </c>
      <c r="AZ164" s="2"/>
      <c r="BA164" s="2"/>
      <c r="BB164" s="1">
        <v>3.1</v>
      </c>
      <c r="BC164" s="2">
        <v>0</v>
      </c>
      <c r="BD164" s="2">
        <v>2.3410000000000002</v>
      </c>
      <c r="BE164" s="2">
        <v>4.0000000000000001E-3</v>
      </c>
      <c r="BF164" s="2">
        <v>33.700000000000003</v>
      </c>
      <c r="BG164" s="2">
        <v>1.333</v>
      </c>
      <c r="BH164" s="2">
        <v>45.67</v>
      </c>
      <c r="BI164" s="2">
        <v>29.4</v>
      </c>
      <c r="BJ164" s="2">
        <v>60.398000000000003</v>
      </c>
      <c r="BK164" s="2">
        <v>0.52600000000000002</v>
      </c>
      <c r="BL164" s="2">
        <v>0.79300000000000004</v>
      </c>
      <c r="BM164" s="2">
        <v>12.282999999999999</v>
      </c>
      <c r="BN164" s="2">
        <v>1.93</v>
      </c>
      <c r="BO164" s="2"/>
      <c r="BP164" s="1">
        <v>0.22700000000000001</v>
      </c>
      <c r="BQ164" s="2">
        <v>69.281000000000006</v>
      </c>
      <c r="BR164" s="2">
        <v>40.03</v>
      </c>
      <c r="BS164" s="2">
        <v>24.67</v>
      </c>
      <c r="BT164" s="2">
        <v>14.574</v>
      </c>
      <c r="BU164" s="2">
        <v>71.67</v>
      </c>
      <c r="BV164" s="2">
        <v>90.418999999999997</v>
      </c>
      <c r="BW164" s="2">
        <v>0.89500000000000002</v>
      </c>
      <c r="BX164" s="2"/>
      <c r="BY164" s="2">
        <v>99.7</v>
      </c>
      <c r="BZ164" s="2"/>
      <c r="CA164" s="2"/>
      <c r="CB164" s="2"/>
      <c r="CC164" s="2">
        <v>24</v>
      </c>
      <c r="CD164" s="2">
        <v>34.200000000000003</v>
      </c>
      <c r="CE164" s="2"/>
      <c r="CF164" s="2"/>
      <c r="CG164" s="2"/>
      <c r="CH164" s="2">
        <v>2.3439999999999999</v>
      </c>
      <c r="CI164" s="2"/>
      <c r="CJ164" s="2">
        <v>14.728</v>
      </c>
    </row>
    <row r="165" spans="1:88" x14ac:dyDescent="0.35">
      <c r="A165" t="s">
        <v>9</v>
      </c>
      <c r="B165" t="s">
        <v>26</v>
      </c>
      <c r="C165" s="2">
        <v>2013</v>
      </c>
      <c r="D165" s="2">
        <v>10919495</v>
      </c>
      <c r="E165" s="2">
        <v>20.702999999999999</v>
      </c>
      <c r="F165" s="1">
        <v>49.426000000000002</v>
      </c>
      <c r="G165" s="2">
        <v>13.5</v>
      </c>
      <c r="H165" s="2">
        <v>33.200000000000003</v>
      </c>
      <c r="I165" s="2"/>
      <c r="J165" s="2">
        <v>6.17</v>
      </c>
      <c r="K165" s="2">
        <v>1.19</v>
      </c>
      <c r="L165" s="2">
        <v>2.8679999999999999</v>
      </c>
      <c r="M165" s="2">
        <v>0.83100000000000007</v>
      </c>
      <c r="N165" s="2">
        <v>676.7</v>
      </c>
      <c r="O165" s="2">
        <v>34.811</v>
      </c>
      <c r="P165" s="1">
        <v>115.527</v>
      </c>
      <c r="Q165" s="2">
        <v>177</v>
      </c>
      <c r="R165" s="1">
        <v>0.68</v>
      </c>
      <c r="S165" s="2">
        <v>26</v>
      </c>
      <c r="T165" s="2"/>
      <c r="U165" s="2">
        <v>119.661</v>
      </c>
      <c r="V165" s="2">
        <v>65.075000000000003</v>
      </c>
      <c r="W165" s="2">
        <v>26.37</v>
      </c>
      <c r="X165" s="2">
        <v>29.51</v>
      </c>
      <c r="Y165" s="2">
        <v>57.790999999999997</v>
      </c>
      <c r="Z165" s="2">
        <v>153.9</v>
      </c>
      <c r="AA165" s="2"/>
      <c r="AB165" s="2">
        <v>54</v>
      </c>
      <c r="AC165" s="2"/>
      <c r="AD165" s="2">
        <v>3.9020000000000001</v>
      </c>
      <c r="AE165" s="2">
        <v>39.14</v>
      </c>
      <c r="AF165" s="2">
        <v>78.646000000000001</v>
      </c>
      <c r="AG165" s="2">
        <v>35.481000000000002</v>
      </c>
      <c r="AH165" s="2">
        <v>1.7989999999999999</v>
      </c>
      <c r="AI165" s="2"/>
      <c r="AJ165" s="2">
        <v>27.3</v>
      </c>
      <c r="AK165" s="1">
        <v>34.113</v>
      </c>
      <c r="AL165" s="1">
        <v>76.168000000000006</v>
      </c>
      <c r="AM165" s="2"/>
      <c r="AN165" s="2"/>
      <c r="AO165" s="2">
        <v>60.484000000000002</v>
      </c>
      <c r="AP165" s="2">
        <v>20.896000000000001</v>
      </c>
      <c r="AQ165" s="2">
        <v>1.18</v>
      </c>
      <c r="AR165" s="2">
        <v>234.42699999999999</v>
      </c>
      <c r="AS165" s="2">
        <v>32.179000000000002</v>
      </c>
      <c r="AT165" s="2">
        <v>0.8</v>
      </c>
      <c r="AU165" s="2">
        <v>3.2280000000000002</v>
      </c>
      <c r="AV165" s="2">
        <v>1.5</v>
      </c>
      <c r="AW165" s="2">
        <v>63.338999999999999</v>
      </c>
      <c r="AX165" s="2">
        <v>1.3169999999999999</v>
      </c>
      <c r="AY165" s="2">
        <v>5.0259999999999998</v>
      </c>
      <c r="AZ165" s="2"/>
      <c r="BA165" s="2"/>
      <c r="BB165" s="1">
        <v>4.5</v>
      </c>
      <c r="BC165" s="2">
        <v>1.357</v>
      </c>
      <c r="BD165" s="2"/>
      <c r="BE165" s="2">
        <v>4.0000000000000001E-3</v>
      </c>
      <c r="BF165" s="2"/>
      <c r="BG165" s="2"/>
      <c r="BH165" s="2"/>
      <c r="BI165" s="2">
        <v>25</v>
      </c>
      <c r="BJ165" s="2">
        <v>59.093000000000004</v>
      </c>
      <c r="BK165" s="2">
        <v>0.51200000000000001</v>
      </c>
      <c r="BL165" s="2">
        <v>0.86399999999999999</v>
      </c>
      <c r="BM165" s="2">
        <v>12.315</v>
      </c>
      <c r="BN165" s="2">
        <v>2.0880000000000001</v>
      </c>
      <c r="BO165" s="2"/>
      <c r="BP165" s="1">
        <v>0.193</v>
      </c>
      <c r="BQ165" s="2">
        <v>69.281000000000006</v>
      </c>
      <c r="BR165" s="2">
        <v>41.13</v>
      </c>
      <c r="BS165" s="2">
        <v>26.722999999999999</v>
      </c>
      <c r="BT165" s="2">
        <v>15.877000000000001</v>
      </c>
      <c r="BU165" s="2">
        <v>71.67</v>
      </c>
      <c r="BV165" s="2">
        <v>90.418999999999997</v>
      </c>
      <c r="BW165" s="2">
        <v>0.89500000000000002</v>
      </c>
      <c r="BX165" s="2"/>
      <c r="BY165" s="2">
        <v>95.4</v>
      </c>
      <c r="BZ165" s="2"/>
      <c r="CA165" s="2"/>
      <c r="CB165" s="2"/>
      <c r="CC165" s="2">
        <v>24</v>
      </c>
      <c r="CD165" s="2">
        <v>33.799999999999997</v>
      </c>
      <c r="CE165" s="2">
        <v>71.510000000000005</v>
      </c>
      <c r="CF165" s="2"/>
      <c r="CG165" s="2"/>
      <c r="CH165" s="2">
        <v>3.1240000000000001</v>
      </c>
      <c r="CI165" s="2"/>
      <c r="CJ165" s="2">
        <v>13.167</v>
      </c>
    </row>
    <row r="166" spans="1:88" x14ac:dyDescent="0.35">
      <c r="A166" t="s">
        <v>9</v>
      </c>
      <c r="B166" t="s">
        <v>26</v>
      </c>
      <c r="C166" s="2">
        <v>2014</v>
      </c>
      <c r="D166" s="2">
        <v>11191365</v>
      </c>
      <c r="E166" s="2">
        <v>21.652000000000001</v>
      </c>
      <c r="F166" s="1">
        <v>51.218000000000004</v>
      </c>
      <c r="G166" s="2">
        <v>12.9</v>
      </c>
      <c r="H166" s="2">
        <v>32.700000000000003</v>
      </c>
      <c r="I166" s="2"/>
      <c r="J166" s="2">
        <v>6.45</v>
      </c>
      <c r="K166" s="2">
        <v>1.123</v>
      </c>
      <c r="L166" s="2">
        <v>1.0229999999999999</v>
      </c>
      <c r="M166" s="2">
        <v>0.83499999999999996</v>
      </c>
      <c r="N166" s="2">
        <v>660.7</v>
      </c>
      <c r="O166" s="2">
        <v>34.28</v>
      </c>
      <c r="P166" s="1">
        <v>114.152</v>
      </c>
      <c r="Q166" s="2">
        <v>177</v>
      </c>
      <c r="R166" s="1">
        <v>0.79</v>
      </c>
      <c r="S166" s="2">
        <v>29</v>
      </c>
      <c r="T166" s="2"/>
      <c r="U166" s="2">
        <v>111.794</v>
      </c>
      <c r="V166" s="2">
        <v>11.598000000000001</v>
      </c>
      <c r="W166" s="2">
        <v>26.28</v>
      </c>
      <c r="X166" s="2">
        <v>29.81</v>
      </c>
      <c r="Y166" s="2">
        <v>57.886000000000003</v>
      </c>
      <c r="Z166" s="2">
        <v>138.6</v>
      </c>
      <c r="AA166" s="2"/>
      <c r="AB166" s="2">
        <v>50</v>
      </c>
      <c r="AC166" s="2"/>
      <c r="AD166" s="2">
        <v>3.4119999999999999</v>
      </c>
      <c r="AE166" s="2">
        <v>42.93</v>
      </c>
      <c r="AF166" s="2">
        <v>82.427000000000007</v>
      </c>
      <c r="AG166" s="2">
        <v>34.707999999999998</v>
      </c>
      <c r="AH166" s="2">
        <v>1.8720000000000001</v>
      </c>
      <c r="AI166" s="2">
        <v>46.3</v>
      </c>
      <c r="AJ166" s="2">
        <v>28.7</v>
      </c>
      <c r="AK166" s="1">
        <v>36.274999999999999</v>
      </c>
      <c r="AL166" s="1">
        <v>74.432000000000002</v>
      </c>
      <c r="AM166" s="2">
        <v>21.9</v>
      </c>
      <c r="AN166" s="2">
        <v>14.706</v>
      </c>
      <c r="AO166" s="2">
        <v>61.649000000000001</v>
      </c>
      <c r="AP166" s="2">
        <v>21.959</v>
      </c>
      <c r="AQ166" s="2">
        <v>1.22</v>
      </c>
      <c r="AR166" s="2">
        <v>283.22300000000001</v>
      </c>
      <c r="AS166" s="2">
        <v>33.531999999999996</v>
      </c>
      <c r="AT166" s="2">
        <v>0.8</v>
      </c>
      <c r="AU166" s="2">
        <v>3.0339999999999998</v>
      </c>
      <c r="AV166" s="2">
        <v>1.4</v>
      </c>
      <c r="AW166" s="2">
        <v>63.338999999999999</v>
      </c>
      <c r="AX166" s="2">
        <v>2.2490000000000001</v>
      </c>
      <c r="AY166" s="2">
        <v>5.1950000000000003</v>
      </c>
      <c r="AZ166" s="2">
        <v>6.96</v>
      </c>
      <c r="BA166" s="2"/>
      <c r="BB166" s="1">
        <v>6.4</v>
      </c>
      <c r="BC166" s="2">
        <v>11.488</v>
      </c>
      <c r="BD166" s="2">
        <v>2.097</v>
      </c>
      <c r="BE166" s="2">
        <v>6.0000000000000001E-3</v>
      </c>
      <c r="BF166" s="2"/>
      <c r="BG166" s="2"/>
      <c r="BH166" s="2">
        <v>46.505000000000003</v>
      </c>
      <c r="BI166" s="2">
        <v>26</v>
      </c>
      <c r="BJ166" s="2">
        <v>57.787999999999997</v>
      </c>
      <c r="BK166" s="2">
        <v>0.51300000000000001</v>
      </c>
      <c r="BL166" s="2">
        <v>0.85499999999999998</v>
      </c>
      <c r="BM166" s="2">
        <v>12.454000000000001</v>
      </c>
      <c r="BN166" s="2">
        <v>2.1379999999999999</v>
      </c>
      <c r="BO166" s="2"/>
      <c r="BP166" s="1">
        <v>0.193</v>
      </c>
      <c r="BQ166" s="2">
        <v>69.281000000000006</v>
      </c>
      <c r="BR166" s="2">
        <v>45.77</v>
      </c>
      <c r="BS166" s="2">
        <v>21.933</v>
      </c>
      <c r="BT166" s="2">
        <v>17.39</v>
      </c>
      <c r="BU166" s="2">
        <v>71.67</v>
      </c>
      <c r="BV166" s="2">
        <v>90.418999999999997</v>
      </c>
      <c r="BW166" s="2">
        <v>0.89500000000000002</v>
      </c>
      <c r="BX166" s="2"/>
      <c r="BY166" s="2">
        <v>99.4</v>
      </c>
      <c r="BZ166" s="2"/>
      <c r="CA166" s="2"/>
      <c r="CB166" s="2"/>
      <c r="CC166" s="2">
        <v>25</v>
      </c>
      <c r="CD166" s="2">
        <v>34.299999999999997</v>
      </c>
      <c r="CE166" s="2">
        <v>68.33</v>
      </c>
      <c r="CF166" s="2"/>
      <c r="CG166" s="2"/>
      <c r="CH166" s="2">
        <v>3.0329999999999999</v>
      </c>
      <c r="CI166" s="2"/>
      <c r="CJ166" s="2">
        <v>13.087999999999999</v>
      </c>
    </row>
    <row r="167" spans="1:88" x14ac:dyDescent="0.35">
      <c r="A167" t="s">
        <v>9</v>
      </c>
      <c r="B167" t="s">
        <v>26</v>
      </c>
      <c r="C167" s="2">
        <v>2015</v>
      </c>
      <c r="D167" s="2">
        <v>11475366</v>
      </c>
      <c r="E167" s="2">
        <v>18.966000000000001</v>
      </c>
      <c r="F167" s="1">
        <v>47.598999999999997</v>
      </c>
      <c r="G167" s="2">
        <v>12.9</v>
      </c>
      <c r="H167" s="2">
        <v>32.200000000000003</v>
      </c>
      <c r="I167" s="2"/>
      <c r="J167" s="2">
        <v>6.76</v>
      </c>
      <c r="K167" s="2">
        <v>1.1220000000000001</v>
      </c>
      <c r="L167" s="2">
        <v>0.91300000000000003</v>
      </c>
      <c r="M167" s="2">
        <v>0.83000000000000007</v>
      </c>
      <c r="N167" s="2">
        <v>649.1</v>
      </c>
      <c r="O167" s="2">
        <v>33.781999999999996</v>
      </c>
      <c r="P167" s="1">
        <v>112.352</v>
      </c>
      <c r="Q167" s="2">
        <v>177</v>
      </c>
      <c r="R167" s="1">
        <v>0.76</v>
      </c>
      <c r="S167" s="2">
        <v>29</v>
      </c>
      <c r="T167" s="2"/>
      <c r="U167" s="2">
        <v>103.65600000000001</v>
      </c>
      <c r="V167" s="2">
        <v>47.746000000000002</v>
      </c>
      <c r="W167" s="2">
        <v>26.31</v>
      </c>
      <c r="X167" s="2">
        <v>29.94</v>
      </c>
      <c r="Y167" s="2">
        <v>58.134</v>
      </c>
      <c r="Z167" s="2">
        <v>130.6</v>
      </c>
      <c r="AA167" s="2"/>
      <c r="AB167" s="2">
        <v>47</v>
      </c>
      <c r="AC167" s="2">
        <v>33</v>
      </c>
      <c r="AD167" s="2">
        <v>3.5049999999999999</v>
      </c>
      <c r="AE167" s="2">
        <v>37.229999999999997</v>
      </c>
      <c r="AF167" s="2">
        <v>74.852000000000004</v>
      </c>
      <c r="AG167" s="2">
        <v>26.777999999999999</v>
      </c>
      <c r="AH167" s="2">
        <v>2.452</v>
      </c>
      <c r="AI167" s="2"/>
      <c r="AJ167" s="2">
        <v>30.4</v>
      </c>
      <c r="AK167" s="1">
        <v>36.597000000000001</v>
      </c>
      <c r="AL167" s="1">
        <v>72.692000000000007</v>
      </c>
      <c r="AM167" s="2">
        <v>21.9</v>
      </c>
      <c r="AN167" s="2">
        <v>14.706</v>
      </c>
      <c r="AO167" s="2">
        <v>62.826999999999998</v>
      </c>
      <c r="AP167" s="2">
        <v>23.042999999999999</v>
      </c>
      <c r="AQ167" s="2">
        <v>1.26</v>
      </c>
      <c r="AR167" s="2">
        <v>281.64400000000001</v>
      </c>
      <c r="AS167" s="2">
        <v>34.881</v>
      </c>
      <c r="AT167" s="2">
        <v>0.8</v>
      </c>
      <c r="AU167" s="2">
        <v>2.1509999999999998</v>
      </c>
      <c r="AV167" s="2">
        <v>2.2999999999999998</v>
      </c>
      <c r="AW167" s="2">
        <v>63.338999999999999</v>
      </c>
      <c r="AX167" s="2">
        <v>2.0379999999999998</v>
      </c>
      <c r="AY167" s="2">
        <v>5.3789999999999996</v>
      </c>
      <c r="AZ167" s="2"/>
      <c r="BA167" s="2"/>
      <c r="BB167" s="1">
        <v>9.2000000000000011</v>
      </c>
      <c r="BC167" s="2">
        <v>14.79</v>
      </c>
      <c r="BD167" s="2"/>
      <c r="BE167" s="2">
        <v>9.0000000000000011E-3</v>
      </c>
      <c r="BF167" s="2"/>
      <c r="BG167" s="2"/>
      <c r="BH167" s="2"/>
      <c r="BI167" s="2">
        <v>31.6</v>
      </c>
      <c r="BJ167" s="2">
        <v>56.482999999999997</v>
      </c>
      <c r="BK167" s="2">
        <v>0.52200000000000002</v>
      </c>
      <c r="BL167" s="2">
        <v>0.88400000000000001</v>
      </c>
      <c r="BM167" s="2">
        <v>12.864000000000001</v>
      </c>
      <c r="BN167" s="2">
        <v>2.2120000000000002</v>
      </c>
      <c r="BO167" s="2"/>
      <c r="BP167" s="1">
        <v>0.214</v>
      </c>
      <c r="BQ167" s="2">
        <v>69.281000000000006</v>
      </c>
      <c r="BR167" s="2">
        <v>45.99</v>
      </c>
      <c r="BS167" s="2">
        <v>19.573</v>
      </c>
      <c r="BT167" s="2">
        <v>19.623000000000001</v>
      </c>
      <c r="BU167" s="2">
        <v>71.67</v>
      </c>
      <c r="BV167" s="2">
        <v>90.418999999999997</v>
      </c>
      <c r="BW167" s="2">
        <v>0.89500000000000002</v>
      </c>
      <c r="BX167" s="2"/>
      <c r="BY167" s="2">
        <v>99.7</v>
      </c>
      <c r="BZ167" s="2"/>
      <c r="CA167" s="2"/>
      <c r="CB167" s="2"/>
      <c r="CC167" s="2">
        <v>25</v>
      </c>
      <c r="CD167" s="2">
        <v>34.4</v>
      </c>
      <c r="CE167" s="2">
        <v>67.44</v>
      </c>
      <c r="CF167" s="2"/>
      <c r="CG167" s="2"/>
      <c r="CH167" s="2">
        <v>2.9470000000000001</v>
      </c>
      <c r="CI167" s="2"/>
      <c r="CJ167" s="2">
        <v>13.032</v>
      </c>
    </row>
    <row r="168" spans="1:88" x14ac:dyDescent="0.35">
      <c r="A168" t="s">
        <v>9</v>
      </c>
      <c r="B168" t="s">
        <v>26</v>
      </c>
      <c r="C168" s="2">
        <v>2016</v>
      </c>
      <c r="D168" s="2">
        <v>11776631</v>
      </c>
      <c r="E168" s="2">
        <v>16.324000000000002</v>
      </c>
      <c r="F168" s="1">
        <v>43.981999999999999</v>
      </c>
      <c r="G168" s="2">
        <v>13.3</v>
      </c>
      <c r="H168" s="2">
        <v>31.7</v>
      </c>
      <c r="I168" s="2">
        <v>8.1</v>
      </c>
      <c r="J168" s="2">
        <v>7.08</v>
      </c>
      <c r="K168" s="2">
        <v>1.1559999999999999</v>
      </c>
      <c r="L168" s="2">
        <v>0.75800000000000001</v>
      </c>
      <c r="M168" s="2">
        <v>0.83599999999999997</v>
      </c>
      <c r="N168" s="2">
        <v>625.80000000000007</v>
      </c>
      <c r="O168" s="2">
        <v>33.363</v>
      </c>
      <c r="P168" s="1">
        <v>109.89700000000001</v>
      </c>
      <c r="Q168" s="2">
        <v>176</v>
      </c>
      <c r="R168" s="1">
        <v>0.73</v>
      </c>
      <c r="S168" s="2">
        <v>32</v>
      </c>
      <c r="T168" s="2"/>
      <c r="U168" s="2">
        <v>95.305999999999997</v>
      </c>
      <c r="V168" s="2">
        <v>72.83</v>
      </c>
      <c r="W168" s="2">
        <v>26.05</v>
      </c>
      <c r="X168" s="2">
        <v>29.73</v>
      </c>
      <c r="Y168" s="2">
        <v>58.762999999999998</v>
      </c>
      <c r="Z168" s="2">
        <v>120</v>
      </c>
      <c r="AA168" s="2">
        <v>62.7</v>
      </c>
      <c r="AB168" s="2">
        <v>47</v>
      </c>
      <c r="AC168" s="2"/>
      <c r="AD168" s="2">
        <v>3.6030000000000002</v>
      </c>
      <c r="AE168" s="2">
        <v>41.6</v>
      </c>
      <c r="AF168" s="2">
        <v>80.522000000000006</v>
      </c>
      <c r="AG168" s="2">
        <v>31.262</v>
      </c>
      <c r="AH168" s="2">
        <v>3.032</v>
      </c>
      <c r="AI168" s="2"/>
      <c r="AJ168" s="2">
        <v>32.200000000000003</v>
      </c>
      <c r="AK168" s="1">
        <v>36.799999999999997</v>
      </c>
      <c r="AL168" s="1">
        <v>70.954999999999998</v>
      </c>
      <c r="AM168" s="2">
        <v>21.9</v>
      </c>
      <c r="AN168" s="2"/>
      <c r="AO168" s="2">
        <v>64.019000000000005</v>
      </c>
      <c r="AP168" s="2">
        <v>24.15</v>
      </c>
      <c r="AQ168" s="2">
        <v>1.29</v>
      </c>
      <c r="AR168" s="2">
        <v>350.80900000000003</v>
      </c>
      <c r="AS168" s="2">
        <v>33.5</v>
      </c>
      <c r="AT168" s="2">
        <v>0.8</v>
      </c>
      <c r="AU168" s="2">
        <v>1.696</v>
      </c>
      <c r="AV168" s="2">
        <v>2.8</v>
      </c>
      <c r="AW168" s="2">
        <v>33.332999999999998</v>
      </c>
      <c r="AX168" s="2">
        <v>3.0289999999999999</v>
      </c>
      <c r="AY168" s="2">
        <v>5.0529999999999999</v>
      </c>
      <c r="AZ168" s="2"/>
      <c r="BA168" s="2"/>
      <c r="BB168" s="1">
        <v>13.1</v>
      </c>
      <c r="BC168" s="2"/>
      <c r="BD168" s="2">
        <v>2.012</v>
      </c>
      <c r="BE168" s="2">
        <v>0.01</v>
      </c>
      <c r="BF168" s="2"/>
      <c r="BG168" s="2"/>
      <c r="BH168" s="2">
        <v>47.338999999999999</v>
      </c>
      <c r="BI168" s="2">
        <v>30.4</v>
      </c>
      <c r="BJ168" s="2">
        <v>55.177999999999997</v>
      </c>
      <c r="BK168" s="2">
        <v>0.52100000000000002</v>
      </c>
      <c r="BL168" s="2">
        <v>1.4550000000000001</v>
      </c>
      <c r="BM168" s="2">
        <v>13.247999999999999</v>
      </c>
      <c r="BN168" s="2">
        <v>3.1629999999999998</v>
      </c>
      <c r="BO168" s="2"/>
      <c r="BP168" s="1">
        <v>0.23300000000000001</v>
      </c>
      <c r="BQ168" s="2">
        <v>69.281000000000006</v>
      </c>
      <c r="BR168" s="2">
        <v>45.97</v>
      </c>
      <c r="BS168" s="2">
        <v>18.25</v>
      </c>
      <c r="BT168" s="2">
        <v>19.402000000000001</v>
      </c>
      <c r="BU168" s="2">
        <v>71.67</v>
      </c>
      <c r="BV168" s="2">
        <v>90.418999999999997</v>
      </c>
      <c r="BW168" s="2">
        <v>0.89500000000000002</v>
      </c>
      <c r="BX168" s="2">
        <v>0.996</v>
      </c>
      <c r="BY168" s="2">
        <v>99.5</v>
      </c>
      <c r="BZ168" s="2">
        <v>58.276000000000003</v>
      </c>
      <c r="CA168" s="2"/>
      <c r="CB168" s="2"/>
      <c r="CC168" s="2">
        <v>27</v>
      </c>
      <c r="CD168" s="2">
        <v>34.799999999999997</v>
      </c>
      <c r="CE168" s="2">
        <v>66.92</v>
      </c>
      <c r="CF168" s="2"/>
      <c r="CG168" s="2"/>
      <c r="CH168" s="2">
        <v>3.2050000000000001</v>
      </c>
      <c r="CI168" s="2">
        <v>39.865000000000002</v>
      </c>
      <c r="CJ168" s="2">
        <v>14.178000000000001</v>
      </c>
    </row>
    <row r="169" spans="1:88" x14ac:dyDescent="0.35">
      <c r="A169" t="s">
        <v>9</v>
      </c>
      <c r="B169" t="s">
        <v>26</v>
      </c>
      <c r="C169" s="2">
        <v>2017</v>
      </c>
      <c r="D169" s="2">
        <v>12085339</v>
      </c>
      <c r="E169" s="2">
        <v>15.977</v>
      </c>
      <c r="F169" s="1">
        <v>44.110999999999997</v>
      </c>
      <c r="G169" s="2">
        <v>13.3</v>
      </c>
      <c r="H169" s="2">
        <v>31.1</v>
      </c>
      <c r="I169" s="2"/>
      <c r="J169" s="2">
        <v>7.44</v>
      </c>
      <c r="K169" s="2">
        <v>1.165</v>
      </c>
      <c r="L169" s="2">
        <v>8.5120000000000005</v>
      </c>
      <c r="M169" s="2">
        <v>0.88900000000000001</v>
      </c>
      <c r="N169" s="2">
        <v>572.1</v>
      </c>
      <c r="O169" s="2">
        <v>33.003999999999998</v>
      </c>
      <c r="P169" s="1">
        <v>107.985</v>
      </c>
      <c r="Q169" s="2">
        <v>176</v>
      </c>
      <c r="R169" s="1">
        <v>0.70000000000000007</v>
      </c>
      <c r="S169" s="2">
        <v>35</v>
      </c>
      <c r="T169" s="2"/>
      <c r="U169" s="2">
        <v>93.302999999999997</v>
      </c>
      <c r="V169" s="2">
        <v>85.81</v>
      </c>
      <c r="W169" s="2">
        <v>25.59</v>
      </c>
      <c r="X169" s="2">
        <v>29.79</v>
      </c>
      <c r="Y169" s="2">
        <v>59.109000000000002</v>
      </c>
      <c r="Z169" s="2"/>
      <c r="AA169" s="2"/>
      <c r="AB169" s="2">
        <v>47</v>
      </c>
      <c r="AC169" s="2">
        <v>36</v>
      </c>
      <c r="AD169" s="2">
        <v>4.8739999999999997</v>
      </c>
      <c r="AE169" s="2"/>
      <c r="AF169" s="2"/>
      <c r="AG169" s="2"/>
      <c r="AH169" s="2">
        <v>2.581</v>
      </c>
      <c r="AI169" s="2"/>
      <c r="AJ169" s="2">
        <v>34.6</v>
      </c>
      <c r="AK169" s="1">
        <v>37.618000000000002</v>
      </c>
      <c r="AL169" s="1">
        <v>69.219000000000008</v>
      </c>
      <c r="AM169" s="2">
        <v>21.9</v>
      </c>
      <c r="AN169" s="2">
        <v>23.332999999999998</v>
      </c>
      <c r="AO169" s="2">
        <v>65.224999999999994</v>
      </c>
      <c r="AP169" s="2">
        <v>25.279</v>
      </c>
      <c r="AQ169" s="2">
        <v>1.33</v>
      </c>
      <c r="AR169" s="2">
        <v>422.61500000000001</v>
      </c>
      <c r="AS169" s="2">
        <v>35.4</v>
      </c>
      <c r="AT169" s="2">
        <v>0.9</v>
      </c>
      <c r="AU169" s="2">
        <v>1.8260000000000001</v>
      </c>
      <c r="AV169" s="2">
        <v>2.9</v>
      </c>
      <c r="AW169" s="2">
        <v>33.332999999999998</v>
      </c>
      <c r="AX169" s="2">
        <v>3.86</v>
      </c>
      <c r="AY169" s="2">
        <v>4.7709999999999999</v>
      </c>
      <c r="AZ169" s="2">
        <v>23.49</v>
      </c>
      <c r="BA169" s="2"/>
      <c r="BB169" s="1">
        <v>18.7</v>
      </c>
      <c r="BC169" s="2"/>
      <c r="BD169" s="2"/>
      <c r="BE169" s="2">
        <v>1.0999999999999999E-2</v>
      </c>
      <c r="BF169" s="2"/>
      <c r="BG169" s="2"/>
      <c r="BH169" s="2"/>
      <c r="BI169" s="2">
        <v>30.6</v>
      </c>
      <c r="BJ169" s="2">
        <v>53.872999999999998</v>
      </c>
      <c r="BK169" s="2">
        <v>0.52300000000000002</v>
      </c>
      <c r="BL169" s="2">
        <v>1.137</v>
      </c>
      <c r="BM169" s="2">
        <v>13.304</v>
      </c>
      <c r="BN169" s="2">
        <v>3.097</v>
      </c>
      <c r="BO169" s="2"/>
      <c r="BP169" s="1">
        <v>0.26800000000000002</v>
      </c>
      <c r="BQ169" s="2">
        <v>69.281000000000006</v>
      </c>
      <c r="BR169" s="2">
        <v>46.01</v>
      </c>
      <c r="BS169" s="2">
        <v>22.818999999999999</v>
      </c>
      <c r="BT169" s="2">
        <v>18.806000000000001</v>
      </c>
      <c r="BU169" s="2">
        <v>71.67</v>
      </c>
      <c r="BV169" s="2">
        <v>90.418999999999997</v>
      </c>
      <c r="BW169" s="2">
        <v>0.89500000000000002</v>
      </c>
      <c r="BX169" s="2"/>
      <c r="BY169" s="2">
        <v>99.5</v>
      </c>
      <c r="BZ169" s="2">
        <v>65.625</v>
      </c>
      <c r="CA169" s="2"/>
      <c r="CB169" s="2"/>
      <c r="CC169" s="2">
        <v>27</v>
      </c>
      <c r="CD169" s="2">
        <v>35.5</v>
      </c>
      <c r="CE169" s="2">
        <v>66.849999999999994</v>
      </c>
      <c r="CF169" s="2"/>
      <c r="CG169" s="2"/>
      <c r="CH169" s="2">
        <v>2.92</v>
      </c>
      <c r="CI169" s="2">
        <v>41.823999999999998</v>
      </c>
      <c r="CJ169" s="2">
        <v>13.260999999999999</v>
      </c>
    </row>
    <row r="170" spans="1:88" x14ac:dyDescent="0.35">
      <c r="A170" t="s">
        <v>9</v>
      </c>
      <c r="B170" t="s">
        <v>26</v>
      </c>
      <c r="C170" s="2">
        <v>2018</v>
      </c>
      <c r="D170" s="2">
        <v>12396238</v>
      </c>
      <c r="E170" s="2">
        <v>14.483000000000001</v>
      </c>
      <c r="F170" s="1">
        <v>42.701000000000001</v>
      </c>
      <c r="G170" s="2">
        <v>12.7</v>
      </c>
      <c r="H170" s="2">
        <v>30.5</v>
      </c>
      <c r="I170" s="2">
        <v>9.2000000000000011</v>
      </c>
      <c r="J170" s="2">
        <v>7.81</v>
      </c>
      <c r="K170" s="2">
        <v>1.1870000000000001</v>
      </c>
      <c r="L170" s="2">
        <v>6.8570000000000002</v>
      </c>
      <c r="M170" s="2">
        <v>0.84</v>
      </c>
      <c r="N170" s="2">
        <v>567.70000000000005</v>
      </c>
      <c r="O170" s="2">
        <v>32.662999999999997</v>
      </c>
      <c r="P170" s="1">
        <v>105.93899999999999</v>
      </c>
      <c r="Q170" s="2">
        <v>176</v>
      </c>
      <c r="R170" s="1">
        <v>0.68</v>
      </c>
      <c r="S170" s="2">
        <v>36</v>
      </c>
      <c r="T170" s="2">
        <v>18.2</v>
      </c>
      <c r="U170" s="2">
        <v>91.988</v>
      </c>
      <c r="V170" s="2">
        <v>75.366</v>
      </c>
      <c r="W170" s="2">
        <v>25.18</v>
      </c>
      <c r="X170" s="2">
        <v>29.73</v>
      </c>
      <c r="Y170" s="2">
        <v>59.348999999999997</v>
      </c>
      <c r="Z170" s="2"/>
      <c r="AA170" s="2">
        <v>55.3</v>
      </c>
      <c r="AB170" s="2">
        <v>47</v>
      </c>
      <c r="AC170" s="2"/>
      <c r="AD170" s="2">
        <v>5.2519999999999998</v>
      </c>
      <c r="AE170" s="2">
        <v>45.15</v>
      </c>
      <c r="AF170" s="2">
        <v>84.63</v>
      </c>
      <c r="AG170" s="2">
        <v>34.078000000000003</v>
      </c>
      <c r="AH170" s="2">
        <v>2.129</v>
      </c>
      <c r="AI170" s="2">
        <v>53.94</v>
      </c>
      <c r="AJ170" s="2">
        <v>36.799999999999997</v>
      </c>
      <c r="AK170" s="1">
        <v>38.783000000000001</v>
      </c>
      <c r="AL170" s="1">
        <v>67.486999999999995</v>
      </c>
      <c r="AM170" s="2">
        <v>21.9</v>
      </c>
      <c r="AN170" s="2"/>
      <c r="AO170" s="2">
        <v>66.442999999999998</v>
      </c>
      <c r="AP170" s="2">
        <v>26.431999999999999</v>
      </c>
      <c r="AQ170" s="2">
        <v>1.37</v>
      </c>
      <c r="AR170" s="2">
        <v>364.72399999999999</v>
      </c>
      <c r="AS170" s="2">
        <v>45</v>
      </c>
      <c r="AT170" s="2">
        <v>0.9</v>
      </c>
      <c r="AU170" s="2">
        <v>2.1160000000000001</v>
      </c>
      <c r="AV170" s="2">
        <v>2.9</v>
      </c>
      <c r="AW170" s="2">
        <v>66.667000000000002</v>
      </c>
      <c r="AX170" s="2">
        <v>4.3120000000000003</v>
      </c>
      <c r="AY170" s="2">
        <v>4.7050000000000001</v>
      </c>
      <c r="AZ170" s="2"/>
      <c r="BA170" s="2">
        <v>0.52600000000000002</v>
      </c>
      <c r="BB170" s="1">
        <v>21.83</v>
      </c>
      <c r="BC170" s="2">
        <v>23.565000000000001</v>
      </c>
      <c r="BD170" s="2">
        <v>1.556</v>
      </c>
      <c r="BE170" s="2">
        <v>7.0000000000000001E-3</v>
      </c>
      <c r="BF170" s="2">
        <v>29.6</v>
      </c>
      <c r="BG170" s="2">
        <v>1.069</v>
      </c>
      <c r="BH170" s="2">
        <v>48.173000000000002</v>
      </c>
      <c r="BI170" s="2">
        <v>28.9</v>
      </c>
      <c r="BJ170" s="2">
        <v>52.567999999999998</v>
      </c>
      <c r="BK170" s="2">
        <v>0.52900000000000003</v>
      </c>
      <c r="BL170" s="2">
        <v>0.98499999999999999</v>
      </c>
      <c r="BM170" s="2">
        <v>13.51</v>
      </c>
      <c r="BN170" s="2">
        <v>3.3460000000000001</v>
      </c>
      <c r="BO170" s="2"/>
      <c r="BP170" s="1">
        <v>0.255</v>
      </c>
      <c r="BQ170" s="2">
        <v>69.281000000000006</v>
      </c>
      <c r="BR170" s="2">
        <v>45.82</v>
      </c>
      <c r="BS170" s="2">
        <v>25.077000000000002</v>
      </c>
      <c r="BT170" s="2">
        <v>21.039000000000001</v>
      </c>
      <c r="BU170" s="2">
        <v>71.67</v>
      </c>
      <c r="BV170" s="2">
        <v>90.418999999999997</v>
      </c>
      <c r="BW170" s="2">
        <v>0.89400000000000002</v>
      </c>
      <c r="BX170" s="2"/>
      <c r="BY170" s="2">
        <v>98.9</v>
      </c>
      <c r="BZ170" s="2"/>
      <c r="CA170" s="2">
        <v>0.41299999999999998</v>
      </c>
      <c r="CB170" s="2">
        <v>0.45700000000000002</v>
      </c>
      <c r="CC170" s="2">
        <v>28</v>
      </c>
      <c r="CD170" s="2">
        <v>35.200000000000003</v>
      </c>
      <c r="CE170" s="2">
        <v>68.099999999999994</v>
      </c>
      <c r="CF170" s="2">
        <v>0.46600000000000003</v>
      </c>
      <c r="CG170" s="2">
        <v>0.77200000000000002</v>
      </c>
      <c r="CH170" s="2">
        <v>3.004</v>
      </c>
      <c r="CI170" s="2">
        <v>39.968000000000004</v>
      </c>
      <c r="CJ170" s="2">
        <v>12.737</v>
      </c>
    </row>
    <row r="171" spans="1:88" x14ac:dyDescent="0.35">
      <c r="A171" t="s">
        <v>9</v>
      </c>
      <c r="B171" t="s">
        <v>26</v>
      </c>
      <c r="C171" s="2">
        <v>2019</v>
      </c>
      <c r="D171" s="2">
        <v>12713491</v>
      </c>
      <c r="E171" s="2">
        <v>11.726000000000001</v>
      </c>
      <c r="F171" s="1">
        <v>38.103000000000002</v>
      </c>
      <c r="G171" s="2">
        <v>12.5</v>
      </c>
      <c r="H171" s="2">
        <v>29.8</v>
      </c>
      <c r="I171" s="2"/>
      <c r="J171" s="2">
        <v>8.2100000000000009</v>
      </c>
      <c r="K171" s="2">
        <v>1.258</v>
      </c>
      <c r="L171" s="2">
        <v>6.8570000000000002</v>
      </c>
      <c r="M171" s="2"/>
      <c r="N171" s="2">
        <v>555.5</v>
      </c>
      <c r="O171" s="2">
        <v>32.24</v>
      </c>
      <c r="P171" s="1">
        <v>103.741</v>
      </c>
      <c r="Q171" s="2">
        <v>176</v>
      </c>
      <c r="R171" s="1">
        <v>0.57999999999999996</v>
      </c>
      <c r="S171" s="2">
        <v>45</v>
      </c>
      <c r="T171" s="2"/>
      <c r="U171" s="2">
        <v>84.271000000000001</v>
      </c>
      <c r="V171" s="2">
        <v>12.038</v>
      </c>
      <c r="W171" s="2">
        <v>24.9</v>
      </c>
      <c r="X171" s="2">
        <v>29.66</v>
      </c>
      <c r="Y171" s="2">
        <v>59.72</v>
      </c>
      <c r="Z171" s="2">
        <v>132.6</v>
      </c>
      <c r="AA171" s="2"/>
      <c r="AB171" s="2">
        <v>47</v>
      </c>
      <c r="AC171" s="2">
        <v>39</v>
      </c>
      <c r="AD171" s="2">
        <v>4.7679999999999998</v>
      </c>
      <c r="AE171" s="2">
        <v>41.34</v>
      </c>
      <c r="AF171" s="2">
        <v>83.385000000000005</v>
      </c>
      <c r="AG171" s="2">
        <v>34.220999999999997</v>
      </c>
      <c r="AH171" s="2">
        <v>2.2410000000000001</v>
      </c>
      <c r="AI171" s="2"/>
      <c r="AJ171" s="2">
        <v>37.9</v>
      </c>
      <c r="AK171" s="1">
        <v>39.731999999999999</v>
      </c>
      <c r="AL171" s="1">
        <v>65.760999999999996</v>
      </c>
      <c r="AM171" s="2">
        <v>22.8</v>
      </c>
      <c r="AN171" s="2">
        <v>11.765000000000001</v>
      </c>
      <c r="AO171" s="2">
        <v>67.674999999999997</v>
      </c>
      <c r="AP171" s="2">
        <v>27.606000000000002</v>
      </c>
      <c r="AQ171" s="2">
        <v>1.37</v>
      </c>
      <c r="AR171" s="2">
        <v>380.88600000000002</v>
      </c>
      <c r="AS171" s="2">
        <v>42.2</v>
      </c>
      <c r="AT171" s="2">
        <v>0.9</v>
      </c>
      <c r="AU171" s="2">
        <v>1.9119999999999999</v>
      </c>
      <c r="AV171" s="2">
        <v>2.9</v>
      </c>
      <c r="AW171" s="2">
        <v>66.667000000000002</v>
      </c>
      <c r="AX171" s="2">
        <v>4.6749999999999998</v>
      </c>
      <c r="AY171" s="2">
        <v>5.0199999999999996</v>
      </c>
      <c r="AZ171" s="2"/>
      <c r="BA171" s="2">
        <v>0.53</v>
      </c>
      <c r="BB171" s="1">
        <v>23.366</v>
      </c>
      <c r="BC171" s="2">
        <v>22.974</v>
      </c>
      <c r="BD171" s="2"/>
      <c r="BE171" s="2">
        <v>9.0000000000000011E-3</v>
      </c>
      <c r="BF171" s="2"/>
      <c r="BG171" s="2"/>
      <c r="BH171" s="2"/>
      <c r="BI171" s="2">
        <v>26.6</v>
      </c>
      <c r="BJ171" s="2">
        <v>51.264000000000003</v>
      </c>
      <c r="BK171" s="2">
        <v>0.51600000000000001</v>
      </c>
      <c r="BL171" s="2">
        <v>0.996</v>
      </c>
      <c r="BM171" s="2">
        <v>13.56</v>
      </c>
      <c r="BN171" s="2">
        <v>3.3660000000000001</v>
      </c>
      <c r="BO171" s="2"/>
      <c r="BP171" s="1">
        <v>0.308</v>
      </c>
      <c r="BQ171" s="2">
        <v>69.281000000000006</v>
      </c>
      <c r="BR171" s="2">
        <v>40.83</v>
      </c>
      <c r="BS171" s="2">
        <v>27.026</v>
      </c>
      <c r="BT171" s="2">
        <v>19.434000000000001</v>
      </c>
      <c r="BU171" s="2">
        <v>71.67</v>
      </c>
      <c r="BV171" s="2">
        <v>90.418999999999997</v>
      </c>
      <c r="BW171" s="2">
        <v>0.89400000000000002</v>
      </c>
      <c r="BX171" s="2">
        <v>1.2869999999999999</v>
      </c>
      <c r="BY171" s="2">
        <v>99.3</v>
      </c>
      <c r="BZ171" s="2">
        <v>54.170999999999999</v>
      </c>
      <c r="CA171" s="2">
        <v>0.374</v>
      </c>
      <c r="CB171" s="2">
        <v>0.38200000000000001</v>
      </c>
      <c r="CC171" s="2">
        <v>29</v>
      </c>
      <c r="CD171" s="2">
        <v>33.4</v>
      </c>
      <c r="CE171" s="2">
        <v>66.510000000000005</v>
      </c>
      <c r="CF171" s="2">
        <v>0.46300000000000002</v>
      </c>
      <c r="CG171" s="2">
        <v>0.73199999999999998</v>
      </c>
      <c r="CH171" s="2">
        <v>2.778</v>
      </c>
      <c r="CI171" s="2">
        <v>45.875</v>
      </c>
      <c r="CJ171" s="2">
        <v>12.786</v>
      </c>
    </row>
    <row r="172" spans="1:88" x14ac:dyDescent="0.35">
      <c r="A172" t="s">
        <v>9</v>
      </c>
      <c r="B172" t="s">
        <v>26</v>
      </c>
      <c r="C172" s="2">
        <v>2020</v>
      </c>
      <c r="D172" s="2">
        <v>13041586</v>
      </c>
      <c r="E172" s="2">
        <v>11.144</v>
      </c>
      <c r="F172" s="1">
        <v>36.808</v>
      </c>
      <c r="G172" s="2">
        <v>12.4</v>
      </c>
      <c r="H172" s="2">
        <v>29.1</v>
      </c>
      <c r="I172" s="2"/>
      <c r="J172" s="2">
        <v>8.6300000000000008</v>
      </c>
      <c r="K172" s="2">
        <v>1.3240000000000001</v>
      </c>
      <c r="L172" s="2">
        <v>6.8570000000000002</v>
      </c>
      <c r="M172" s="2"/>
      <c r="N172" s="2">
        <v>553.4</v>
      </c>
      <c r="O172" s="2">
        <v>31.861000000000001</v>
      </c>
      <c r="P172" s="1">
        <v>101.244</v>
      </c>
      <c r="Q172" s="2">
        <v>175</v>
      </c>
      <c r="R172" s="1">
        <v>0.52</v>
      </c>
      <c r="S172" s="2">
        <v>50</v>
      </c>
      <c r="T172" s="2"/>
      <c r="U172" s="2">
        <v>83.846000000000004</v>
      </c>
      <c r="V172" s="2">
        <v>73.284000000000006</v>
      </c>
      <c r="W172" s="2"/>
      <c r="X172" s="2"/>
      <c r="Y172" s="2">
        <v>59.326999999999998</v>
      </c>
      <c r="Z172" s="2">
        <v>127.6</v>
      </c>
      <c r="AA172" s="2"/>
      <c r="AB172" s="2">
        <v>47</v>
      </c>
      <c r="AC172" s="2"/>
      <c r="AD172" s="2">
        <v>4.9720000000000004</v>
      </c>
      <c r="AE172" s="2">
        <v>47.43</v>
      </c>
      <c r="AF172" s="2">
        <v>86.334000000000003</v>
      </c>
      <c r="AG172" s="2">
        <v>34.738999999999997</v>
      </c>
      <c r="AH172" s="2">
        <v>2.359</v>
      </c>
      <c r="AI172" s="2"/>
      <c r="AJ172" s="2">
        <v>38.9</v>
      </c>
      <c r="AK172" s="1">
        <v>40.704000000000001</v>
      </c>
      <c r="AL172" s="1">
        <v>65.762</v>
      </c>
      <c r="AM172" s="2">
        <v>22.8</v>
      </c>
      <c r="AN172" s="2">
        <v>10.811</v>
      </c>
      <c r="AO172" s="2">
        <v>68.921000000000006</v>
      </c>
      <c r="AP172" s="2">
        <v>28.805</v>
      </c>
      <c r="AQ172" s="2">
        <v>1.37</v>
      </c>
      <c r="AR172" s="2">
        <v>710.95</v>
      </c>
      <c r="AS172" s="2">
        <v>44.744999999999997</v>
      </c>
      <c r="AT172" s="2">
        <v>0.9</v>
      </c>
      <c r="AU172" s="2">
        <v>1.3</v>
      </c>
      <c r="AV172" s="2">
        <v>3.1</v>
      </c>
      <c r="AW172" s="2">
        <v>66.653000000000006</v>
      </c>
      <c r="AX172" s="2">
        <v>4.8959999999999999</v>
      </c>
      <c r="AY172" s="2">
        <v>6.0640000000000001</v>
      </c>
      <c r="AZ172" s="2"/>
      <c r="BA172" s="2">
        <v>0.55500000000000005</v>
      </c>
      <c r="BB172" s="1">
        <v>29.393000000000001</v>
      </c>
      <c r="BC172" s="2">
        <v>24.006</v>
      </c>
      <c r="BD172" s="2"/>
      <c r="BE172" s="2">
        <v>1.0999999999999999E-2</v>
      </c>
      <c r="BF172" s="2"/>
      <c r="BG172" s="2"/>
      <c r="BH172" s="2">
        <v>49.006999999999998</v>
      </c>
      <c r="BI172" s="2">
        <v>27.3</v>
      </c>
      <c r="BJ172" s="2">
        <v>49.959000000000003</v>
      </c>
      <c r="BK172" s="2">
        <v>0.502</v>
      </c>
      <c r="BL172" s="2">
        <v>1.415</v>
      </c>
      <c r="BM172" s="2">
        <v>13.587999999999999</v>
      </c>
      <c r="BN172" s="2">
        <v>3.573</v>
      </c>
      <c r="BO172" s="2"/>
      <c r="BP172" s="1">
        <v>0.34499999999999997</v>
      </c>
      <c r="BQ172" s="2">
        <v>69.281000000000006</v>
      </c>
      <c r="BR172" s="2">
        <v>40.76</v>
      </c>
      <c r="BS172" s="2"/>
      <c r="BT172" s="2"/>
      <c r="BU172" s="2">
        <v>71.67</v>
      </c>
      <c r="BV172" s="2">
        <v>90.418999999999997</v>
      </c>
      <c r="BW172" s="2">
        <v>0.89400000000000002</v>
      </c>
      <c r="BX172" s="2"/>
      <c r="BY172" s="2">
        <v>95.2</v>
      </c>
      <c r="BZ172" s="2"/>
      <c r="CA172" s="2">
        <v>0.36799999999999999</v>
      </c>
      <c r="CB172" s="2">
        <v>0.378</v>
      </c>
      <c r="CC172" s="2">
        <v>28</v>
      </c>
      <c r="CD172" s="2">
        <v>29.8</v>
      </c>
      <c r="CE172" s="2">
        <v>65.66</v>
      </c>
      <c r="CF172" s="2">
        <v>0.45900000000000002</v>
      </c>
      <c r="CG172" s="2">
        <v>0.75</v>
      </c>
      <c r="CH172" s="2">
        <v>3.2029999999999998</v>
      </c>
      <c r="CI172" s="2">
        <v>49.448</v>
      </c>
      <c r="CJ172" s="2"/>
    </row>
    <row r="173" spans="1:88" x14ac:dyDescent="0.35">
      <c r="A173" t="s">
        <v>9</v>
      </c>
      <c r="B173" t="s">
        <v>26</v>
      </c>
      <c r="C173" s="2">
        <v>2021</v>
      </c>
      <c r="D173" s="2">
        <v>13368719</v>
      </c>
      <c r="E173" s="2">
        <v>10.85</v>
      </c>
      <c r="F173" s="1">
        <v>36.093000000000004</v>
      </c>
      <c r="G173" s="2">
        <v>12.9</v>
      </c>
      <c r="H173" s="2">
        <v>28.5</v>
      </c>
      <c r="I173" s="2"/>
      <c r="J173" s="2">
        <v>9.07</v>
      </c>
      <c r="K173" s="2">
        <v>1.345</v>
      </c>
      <c r="L173" s="2">
        <v>6.8570000000000002</v>
      </c>
      <c r="M173" s="2"/>
      <c r="N173" s="2"/>
      <c r="O173" s="2">
        <v>31.457000000000001</v>
      </c>
      <c r="P173" s="1">
        <v>98.662000000000006</v>
      </c>
      <c r="Q173" s="2">
        <v>175</v>
      </c>
      <c r="R173" s="1">
        <v>0.48</v>
      </c>
      <c r="S173" s="2">
        <v>56</v>
      </c>
      <c r="T173" s="2">
        <v>38</v>
      </c>
      <c r="U173" s="2">
        <v>76.183000000000007</v>
      </c>
      <c r="V173" s="2">
        <v>70.126999999999995</v>
      </c>
      <c r="W173" s="2"/>
      <c r="X173" s="2">
        <v>37.4</v>
      </c>
      <c r="Y173" s="2">
        <v>58.892000000000003</v>
      </c>
      <c r="Z173" s="2"/>
      <c r="AA173" s="2"/>
      <c r="AB173" s="2">
        <v>47</v>
      </c>
      <c r="AC173" s="2">
        <v>40</v>
      </c>
      <c r="AD173" s="2">
        <v>4.9450000000000003</v>
      </c>
      <c r="AE173" s="2">
        <v>48.5</v>
      </c>
      <c r="AF173" s="2">
        <v>81.512</v>
      </c>
      <c r="AG173" s="2">
        <v>35.110999999999997</v>
      </c>
      <c r="AH173" s="2">
        <v>2.359</v>
      </c>
      <c r="AI173" s="2">
        <v>60.33</v>
      </c>
      <c r="AJ173" s="2">
        <v>39.799999999999997</v>
      </c>
      <c r="AK173" s="1">
        <v>40.704000000000001</v>
      </c>
      <c r="AL173" s="1">
        <v>65.585000000000008</v>
      </c>
      <c r="AM173" s="2">
        <v>16.7</v>
      </c>
      <c r="AN173" s="2">
        <v>27.777999999999999</v>
      </c>
      <c r="AO173" s="2">
        <v>70.179000000000002</v>
      </c>
      <c r="AP173" s="2">
        <v>30.026</v>
      </c>
      <c r="AQ173" s="2">
        <v>1.37</v>
      </c>
      <c r="AR173" s="2">
        <v>459.59399999999999</v>
      </c>
      <c r="AS173" s="2">
        <v>46.814</v>
      </c>
      <c r="AT173" s="2">
        <v>1</v>
      </c>
      <c r="AU173" s="2">
        <v>1.623</v>
      </c>
      <c r="AV173" s="2">
        <v>3</v>
      </c>
      <c r="AW173" s="2">
        <v>66.653000000000006</v>
      </c>
      <c r="AX173" s="2">
        <v>3.577</v>
      </c>
      <c r="AY173" s="2">
        <v>5.97</v>
      </c>
      <c r="AZ173" s="2">
        <v>30.44</v>
      </c>
      <c r="BA173" s="2">
        <v>0.56300000000000006</v>
      </c>
      <c r="BB173" s="1">
        <v>31.311</v>
      </c>
      <c r="BC173" s="2">
        <v>23.425999999999998</v>
      </c>
      <c r="BD173" s="2"/>
      <c r="BE173" s="2">
        <v>1.2999999999999999E-2</v>
      </c>
      <c r="BF173" s="2"/>
      <c r="BG173" s="2"/>
      <c r="BH173" s="2"/>
      <c r="BI173" s="2">
        <v>27.2</v>
      </c>
      <c r="BJ173" s="2">
        <v>48.654000000000003</v>
      </c>
      <c r="BK173" s="2">
        <v>0.49099999999999999</v>
      </c>
      <c r="BL173" s="2">
        <v>1.054</v>
      </c>
      <c r="BM173" s="2">
        <v>13.653</v>
      </c>
      <c r="BN173" s="2">
        <v>2.4300000000000002</v>
      </c>
      <c r="BO173" s="2"/>
      <c r="BP173" s="1">
        <v>0.36399999999999999</v>
      </c>
      <c r="BQ173" s="2">
        <v>69.281000000000006</v>
      </c>
      <c r="BR173" s="2">
        <v>40.65</v>
      </c>
      <c r="BS173" s="2"/>
      <c r="BT173" s="2"/>
      <c r="BU173" s="2">
        <v>71.67</v>
      </c>
      <c r="BV173" s="2">
        <v>90.418999999999997</v>
      </c>
      <c r="BW173" s="2">
        <v>0.89400000000000002</v>
      </c>
      <c r="BX173" s="2"/>
      <c r="BY173" s="2">
        <v>98.100000000000009</v>
      </c>
      <c r="BZ173" s="2"/>
      <c r="CA173" s="2">
        <v>0.34100000000000003</v>
      </c>
      <c r="CB173" s="2">
        <v>0.38</v>
      </c>
      <c r="CC173" s="2">
        <v>25</v>
      </c>
      <c r="CD173" s="2">
        <v>26.5</v>
      </c>
      <c r="CE173" s="2">
        <v>64.58</v>
      </c>
      <c r="CF173" s="2">
        <v>0.442</v>
      </c>
      <c r="CG173" s="2">
        <v>0.749</v>
      </c>
      <c r="CH173" s="2">
        <v>2.7309999999999999</v>
      </c>
      <c r="CI173" s="2">
        <v>58.523000000000003</v>
      </c>
      <c r="CJ173" s="2"/>
    </row>
    <row r="174" spans="1:88" x14ac:dyDescent="0.35">
      <c r="A174" t="s">
        <v>9</v>
      </c>
      <c r="B174" t="s">
        <v>26</v>
      </c>
      <c r="C174" s="2">
        <v>2022</v>
      </c>
      <c r="D174" s="2">
        <v>13695093</v>
      </c>
      <c r="E174" s="2">
        <v>10.052</v>
      </c>
      <c r="F174" s="1">
        <v>33.912999999999997</v>
      </c>
      <c r="G174" s="2"/>
      <c r="H174" s="2">
        <v>27.9</v>
      </c>
      <c r="I174" s="2"/>
      <c r="J174" s="2">
        <v>9.5299999999999994</v>
      </c>
      <c r="K174" s="2">
        <v>1.38</v>
      </c>
      <c r="L174" s="2"/>
      <c r="M174" s="2"/>
      <c r="N174" s="2"/>
      <c r="O174" s="2">
        <v>31</v>
      </c>
      <c r="P174" s="1">
        <v>95.962000000000003</v>
      </c>
      <c r="Q174" s="2">
        <v>175</v>
      </c>
      <c r="R174" s="1">
        <v>0.43</v>
      </c>
      <c r="S174" s="2">
        <v>64</v>
      </c>
      <c r="T174" s="2"/>
      <c r="U174" s="2">
        <v>73.676000000000002</v>
      </c>
      <c r="V174" s="2">
        <v>71.488</v>
      </c>
      <c r="W174" s="2"/>
      <c r="X174" s="2"/>
      <c r="Y174" s="2"/>
      <c r="Z174" s="2"/>
      <c r="AA174" s="2"/>
      <c r="AB174" s="2">
        <v>47</v>
      </c>
      <c r="AC174" s="2"/>
      <c r="AD174" s="2">
        <v>5.3170000000000002</v>
      </c>
      <c r="AE174" s="2"/>
      <c r="AF174" s="2"/>
      <c r="AG174" s="2"/>
      <c r="AH174" s="2">
        <v>2.359</v>
      </c>
      <c r="AI174" s="2"/>
      <c r="AJ174" s="2">
        <v>40.700000000000003</v>
      </c>
      <c r="AK174" s="1">
        <v>40.704000000000001</v>
      </c>
      <c r="AL174" s="1">
        <v>66.489000000000004</v>
      </c>
      <c r="AM174" s="2"/>
      <c r="AN174" s="2"/>
      <c r="AO174" s="2">
        <v>71.451000000000008</v>
      </c>
      <c r="AP174" s="2">
        <v>31.271000000000001</v>
      </c>
      <c r="AQ174" s="2"/>
      <c r="AR174" s="2">
        <v>469.13400000000001</v>
      </c>
      <c r="AS174" s="2"/>
      <c r="AT174" s="2"/>
      <c r="AU174" s="2">
        <v>1.627</v>
      </c>
      <c r="AV174" s="2"/>
      <c r="AW174" s="2"/>
      <c r="AX174" s="2">
        <v>2.5209999999999999</v>
      </c>
      <c r="AY174" s="2">
        <v>5.5259999999999998</v>
      </c>
      <c r="AZ174" s="2"/>
      <c r="BA174" s="2">
        <v>0.57699999999999996</v>
      </c>
      <c r="BB174" s="1">
        <v>33.923000000000002</v>
      </c>
      <c r="BC174" s="2"/>
      <c r="BD174" s="2"/>
      <c r="BE174" s="2">
        <v>1.2E-2</v>
      </c>
      <c r="BF174" s="2"/>
      <c r="BG174" s="2"/>
      <c r="BH174" s="2"/>
      <c r="BI174" s="2">
        <v>27.7</v>
      </c>
      <c r="BJ174" s="2">
        <v>47.348999999999997</v>
      </c>
      <c r="BK174" s="2">
        <v>0.48599999999999999</v>
      </c>
      <c r="BL174" s="2">
        <v>1.0880000000000001</v>
      </c>
      <c r="BM174" s="2">
        <v>13.552</v>
      </c>
      <c r="BN174" s="2">
        <v>2.4689999999999999</v>
      </c>
      <c r="BO174" s="2"/>
      <c r="BP174" s="1">
        <v>0.36199999999999999</v>
      </c>
      <c r="BQ174" s="2">
        <v>69.281000000000006</v>
      </c>
      <c r="BR174" s="2">
        <v>40.619999999999997</v>
      </c>
      <c r="BS174" s="2"/>
      <c r="BT174" s="2"/>
      <c r="BU174" s="2">
        <v>71.67</v>
      </c>
      <c r="BV174" s="2">
        <v>90.418999999999997</v>
      </c>
      <c r="BW174" s="2">
        <v>0.89400000000000002</v>
      </c>
      <c r="BX174" s="2">
        <v>1.1080000000000001</v>
      </c>
      <c r="BY174" s="2"/>
      <c r="BZ174" s="2"/>
      <c r="CA174" s="2">
        <v>0.36</v>
      </c>
      <c r="CB174" s="2">
        <v>0.35</v>
      </c>
      <c r="CC174" s="2">
        <v>25</v>
      </c>
      <c r="CD174" s="2"/>
      <c r="CE174" s="2">
        <v>59.82</v>
      </c>
      <c r="CF174" s="2">
        <v>0.39800000000000002</v>
      </c>
      <c r="CG174" s="2">
        <v>0.753</v>
      </c>
      <c r="CH174" s="2">
        <v>2.6760000000000002</v>
      </c>
      <c r="CI174" s="2">
        <v>58.573</v>
      </c>
      <c r="CJ174" s="2"/>
    </row>
    <row r="175" spans="1:88" x14ac:dyDescent="0.35">
      <c r="A175" t="s">
        <v>9</v>
      </c>
      <c r="B175" t="s">
        <v>26</v>
      </c>
      <c r="C175" s="2">
        <v>2023</v>
      </c>
      <c r="D175" s="2">
        <v>14023588</v>
      </c>
      <c r="E175" s="2">
        <v>9.3260000000000005</v>
      </c>
      <c r="F175" s="1">
        <v>31.753</v>
      </c>
      <c r="G175" s="2"/>
      <c r="H175" s="2"/>
      <c r="I175" s="2"/>
      <c r="J175" s="2"/>
      <c r="K175" s="2"/>
      <c r="L175" s="2"/>
      <c r="M175" s="2"/>
      <c r="N175" s="2"/>
      <c r="O175" s="2"/>
      <c r="P175" s="1"/>
      <c r="Q175" s="2"/>
      <c r="R175" s="1"/>
      <c r="S175" s="2"/>
      <c r="T175" s="2"/>
      <c r="U175" s="2"/>
      <c r="V175" s="2"/>
      <c r="W175" s="2"/>
      <c r="X175" s="2"/>
      <c r="Y175" s="2"/>
      <c r="Z175" s="2"/>
      <c r="AA175" s="2"/>
      <c r="AB175" s="2"/>
      <c r="AC175" s="2"/>
      <c r="AD175" s="2">
        <v>4.827</v>
      </c>
      <c r="AE175" s="2"/>
      <c r="AF175" s="2"/>
      <c r="AG175" s="2"/>
      <c r="AH175" s="2"/>
      <c r="AI175" s="2"/>
      <c r="AJ175" s="2">
        <v>41.7</v>
      </c>
      <c r="AK175" s="1"/>
      <c r="AL175" s="1">
        <v>66.537000000000006</v>
      </c>
      <c r="AM175" s="2">
        <v>29.6</v>
      </c>
      <c r="AN175" s="2">
        <v>25.925999999999998</v>
      </c>
      <c r="AO175" s="2"/>
      <c r="AP175" s="2"/>
      <c r="AQ175" s="2"/>
      <c r="AR175" s="2">
        <v>470.92700000000002</v>
      </c>
      <c r="AS175" s="2"/>
      <c r="AT175" s="2"/>
      <c r="AU175" s="2"/>
      <c r="AV175" s="2"/>
      <c r="AW175" s="2"/>
      <c r="AX175" s="2"/>
      <c r="AY175" s="2">
        <v>5.4029999999999996</v>
      </c>
      <c r="AZ175" s="2"/>
      <c r="BA175" s="2"/>
      <c r="BB175" s="1"/>
      <c r="BC175" s="2"/>
      <c r="BD175" s="2">
        <v>2.4</v>
      </c>
      <c r="BE175" s="2"/>
      <c r="BF175" s="2"/>
      <c r="BG175" s="2"/>
      <c r="BH175" s="2"/>
      <c r="BI175" s="2"/>
      <c r="BJ175" s="2"/>
      <c r="BK175" s="2">
        <v>0.48499999999999999</v>
      </c>
      <c r="BL175" s="2">
        <v>1.101</v>
      </c>
      <c r="BM175" s="2">
        <v>13.542</v>
      </c>
      <c r="BN175" s="2">
        <v>2.4670000000000001</v>
      </c>
      <c r="BO175" s="2"/>
      <c r="BP175" s="1"/>
      <c r="BQ175" s="2">
        <v>69.281000000000006</v>
      </c>
      <c r="BR175" s="2">
        <v>40.96</v>
      </c>
      <c r="BS175" s="2"/>
      <c r="BT175" s="2"/>
      <c r="BU175" s="2">
        <v>71.67</v>
      </c>
      <c r="BV175" s="2">
        <v>90.418999999999997</v>
      </c>
      <c r="BW175" s="2">
        <v>0.89400000000000002</v>
      </c>
      <c r="BX175" s="2"/>
      <c r="BY175" s="2"/>
      <c r="BZ175" s="2"/>
      <c r="CA175" s="2"/>
      <c r="CB175" s="2"/>
      <c r="CC175" s="2">
        <v>26</v>
      </c>
      <c r="CD175" s="2"/>
      <c r="CE175" s="2">
        <v>59.51</v>
      </c>
      <c r="CF175" s="2"/>
      <c r="CG175" s="2"/>
      <c r="CH175" s="2"/>
      <c r="CI175" s="2"/>
      <c r="CJ175" s="2"/>
    </row>
    <row r="176" spans="1:88" x14ac:dyDescent="0.35">
      <c r="A176" t="s">
        <v>9</v>
      </c>
      <c r="B176" t="s">
        <v>26</v>
      </c>
      <c r="C176" s="2">
        <v>2024</v>
      </c>
      <c r="D176" s="2">
        <v>14357636</v>
      </c>
      <c r="E176" s="2">
        <v>8.68</v>
      </c>
      <c r="F176" s="1">
        <v>29.885000000000002</v>
      </c>
      <c r="G176" s="2"/>
      <c r="H176" s="2"/>
      <c r="I176" s="2"/>
      <c r="J176" s="2"/>
      <c r="K176" s="2"/>
      <c r="L176" s="2"/>
      <c r="M176" s="2"/>
      <c r="N176" s="2"/>
      <c r="O176" s="2"/>
      <c r="P176" s="1"/>
      <c r="Q176" s="2"/>
      <c r="R176" s="1"/>
      <c r="S176" s="2"/>
      <c r="T176" s="2"/>
      <c r="U176" s="2"/>
      <c r="V176" s="2"/>
      <c r="W176" s="2"/>
      <c r="X176" s="2"/>
      <c r="Y176" s="2"/>
      <c r="Z176" s="2"/>
      <c r="AA176" s="2"/>
      <c r="AB176" s="2"/>
      <c r="AC176" s="2"/>
      <c r="AD176" s="2"/>
      <c r="AE176" s="2"/>
      <c r="AF176" s="2"/>
      <c r="AG176" s="2"/>
      <c r="AH176" s="2"/>
      <c r="AI176" s="2"/>
      <c r="AJ176" s="2">
        <v>42.5</v>
      </c>
      <c r="AK176" s="1"/>
      <c r="AL176" s="1"/>
      <c r="AM176" s="2">
        <v>29.6</v>
      </c>
      <c r="AN176" s="2"/>
      <c r="AO176" s="2"/>
      <c r="AP176" s="2"/>
      <c r="AQ176" s="2"/>
      <c r="AR176" s="2">
        <v>469.03500000000003</v>
      </c>
      <c r="AS176" s="2"/>
      <c r="AT176" s="2"/>
      <c r="AU176" s="2"/>
      <c r="AV176" s="2"/>
      <c r="AW176" s="2"/>
      <c r="AX176" s="2"/>
      <c r="AY176" s="2">
        <v>5.343</v>
      </c>
      <c r="AZ176" s="2"/>
      <c r="BA176" s="2"/>
      <c r="BB176" s="1"/>
      <c r="BC176" s="2"/>
      <c r="BD176" s="2"/>
      <c r="BE176" s="2"/>
      <c r="BF176" s="2"/>
      <c r="BG176" s="2"/>
      <c r="BH176" s="2"/>
      <c r="BI176" s="2"/>
      <c r="BJ176" s="2"/>
      <c r="BK176" s="2">
        <v>0.48499999999999999</v>
      </c>
      <c r="BL176" s="2">
        <v>1.099</v>
      </c>
      <c r="BM176" s="2">
        <v>13.56</v>
      </c>
      <c r="BN176" s="2">
        <v>2.4420000000000002</v>
      </c>
      <c r="BO176" s="2"/>
      <c r="BP176" s="1"/>
      <c r="BQ176" s="2"/>
      <c r="BR176" s="2"/>
      <c r="BS176" s="2"/>
      <c r="BT176" s="2"/>
      <c r="BU176" s="2"/>
      <c r="BV176" s="2"/>
      <c r="BW176" s="2">
        <v>0.89400000000000002</v>
      </c>
      <c r="BX176" s="2"/>
      <c r="BY176" s="2"/>
      <c r="BZ176" s="2"/>
      <c r="CA176" s="2"/>
      <c r="CB176" s="2"/>
      <c r="CC176" s="2"/>
      <c r="CD176" s="2"/>
      <c r="CE176" s="2">
        <v>59.97</v>
      </c>
      <c r="CF176" s="2"/>
      <c r="CG176" s="2"/>
      <c r="CH176" s="2"/>
      <c r="CI176" s="2"/>
      <c r="CJ176" s="2"/>
    </row>
    <row r="177" spans="1:88" x14ac:dyDescent="0.35">
      <c r="A177" t="s">
        <v>13</v>
      </c>
      <c r="B177" t="s">
        <v>30</v>
      </c>
      <c r="C177" s="2">
        <v>2000</v>
      </c>
      <c r="D177" s="2">
        <v>1217955</v>
      </c>
      <c r="E177" s="2">
        <v>49.435000000000002</v>
      </c>
      <c r="F177" s="1">
        <v>75.778000000000006</v>
      </c>
      <c r="G177" s="2"/>
      <c r="H177" s="2">
        <v>33.799999999999997</v>
      </c>
      <c r="I177" s="2">
        <v>11.8</v>
      </c>
      <c r="J177" s="2">
        <v>4.12</v>
      </c>
      <c r="K177" s="2">
        <v>1.097</v>
      </c>
      <c r="L177" s="2">
        <v>8</v>
      </c>
      <c r="M177" s="2">
        <v>1.0780000000000001</v>
      </c>
      <c r="N177" s="2">
        <v>1300</v>
      </c>
      <c r="O177" s="2">
        <v>54.872999999999998</v>
      </c>
      <c r="P177" s="1">
        <v>173.45500000000001</v>
      </c>
      <c r="Q177" s="2">
        <v>305</v>
      </c>
      <c r="R177" s="1">
        <v>4.5</v>
      </c>
      <c r="S177" s="2"/>
      <c r="T177" s="2"/>
      <c r="U177" s="2">
        <v>166.87700000000001</v>
      </c>
      <c r="V177" s="2"/>
      <c r="W177" s="2">
        <v>31.08</v>
      </c>
      <c r="X177" s="2">
        <v>30.66</v>
      </c>
      <c r="Y177" s="2">
        <v>50.121000000000002</v>
      </c>
      <c r="Z177" s="2"/>
      <c r="AA177" s="2">
        <v>31.8</v>
      </c>
      <c r="AB177" s="2">
        <v>71</v>
      </c>
      <c r="AC177" s="2">
        <v>19</v>
      </c>
      <c r="AD177" s="2"/>
      <c r="AE177" s="2"/>
      <c r="AF177" s="2">
        <v>49.465000000000003</v>
      </c>
      <c r="AG177" s="2">
        <v>12.584</v>
      </c>
      <c r="AH177" s="2"/>
      <c r="AI177" s="2"/>
      <c r="AJ177" s="2">
        <v>27.5</v>
      </c>
      <c r="AK177" s="1"/>
      <c r="AL177" s="1">
        <v>71.777000000000001</v>
      </c>
      <c r="AM177" s="2"/>
      <c r="AN177" s="2"/>
      <c r="AO177" s="2">
        <v>55.3</v>
      </c>
      <c r="AP177" s="2">
        <v>4.1609999999999996</v>
      </c>
      <c r="AQ177" s="2">
        <v>1.5</v>
      </c>
      <c r="AR177" s="2"/>
      <c r="AS177" s="2"/>
      <c r="AT177" s="2">
        <v>1.4</v>
      </c>
      <c r="AU177" s="2">
        <v>5.8390000000000004</v>
      </c>
      <c r="AV177" s="2">
        <v>7.3</v>
      </c>
      <c r="AW177" s="2"/>
      <c r="AX177" s="2">
        <v>-2.6230000000000002</v>
      </c>
      <c r="AY177" s="2">
        <v>3.786</v>
      </c>
      <c r="AZ177" s="2"/>
      <c r="BA177" s="2"/>
      <c r="BB177" s="1">
        <v>0.23</v>
      </c>
      <c r="BC177" s="2"/>
      <c r="BD177" s="2"/>
      <c r="BE177" s="2">
        <v>4.0000000000000001E-3</v>
      </c>
      <c r="BF177" s="2"/>
      <c r="BG177" s="2"/>
      <c r="BH177" s="2"/>
      <c r="BI177" s="2">
        <v>38.4</v>
      </c>
      <c r="BJ177" s="2">
        <v>36.332999999999998</v>
      </c>
      <c r="BK177" s="2"/>
      <c r="BL177" s="2"/>
      <c r="BM177" s="2"/>
      <c r="BN177" s="2"/>
      <c r="BO177" s="2"/>
      <c r="BP177" s="1">
        <v>0.12</v>
      </c>
      <c r="BQ177" s="2">
        <v>29.462</v>
      </c>
      <c r="BR177" s="2"/>
      <c r="BS177" s="2"/>
      <c r="BT177" s="2"/>
      <c r="BU177" s="2">
        <v>31.241</v>
      </c>
      <c r="BV177" s="2"/>
      <c r="BW177" s="2">
        <v>0.91</v>
      </c>
      <c r="BX177" s="2"/>
      <c r="BY177" s="2"/>
      <c r="BZ177" s="2"/>
      <c r="CA177" s="2"/>
      <c r="CB177" s="2"/>
      <c r="CC177" s="2"/>
      <c r="CD177" s="2"/>
      <c r="CE177" s="2"/>
      <c r="CF177" s="2"/>
      <c r="CG177" s="2"/>
      <c r="CH177" s="2">
        <v>5.8360000000000003</v>
      </c>
      <c r="CI177" s="2"/>
      <c r="CJ177" s="2">
        <v>5.907</v>
      </c>
    </row>
    <row r="178" spans="1:88" x14ac:dyDescent="0.35">
      <c r="A178" t="s">
        <v>13</v>
      </c>
      <c r="B178" t="s">
        <v>30</v>
      </c>
      <c r="C178" s="2">
        <v>2001</v>
      </c>
      <c r="D178" s="2">
        <v>1243743</v>
      </c>
      <c r="E178" s="2">
        <v>44.633000000000003</v>
      </c>
      <c r="F178" s="1">
        <v>70.518000000000001</v>
      </c>
      <c r="G178" s="2">
        <v>15.8</v>
      </c>
      <c r="H178" s="2">
        <v>33.4</v>
      </c>
      <c r="I178" s="2"/>
      <c r="J178" s="2">
        <v>4.43</v>
      </c>
      <c r="K178" s="2">
        <v>1.0049999999999999</v>
      </c>
      <c r="L178" s="2">
        <v>8</v>
      </c>
      <c r="M178" s="2">
        <v>1.085</v>
      </c>
      <c r="N178" s="2">
        <v>1203</v>
      </c>
      <c r="O178" s="2">
        <v>53.881</v>
      </c>
      <c r="P178" s="1">
        <v>168.07</v>
      </c>
      <c r="Q178" s="2">
        <v>317</v>
      </c>
      <c r="R178" s="1">
        <v>4.16</v>
      </c>
      <c r="S178" s="2"/>
      <c r="T178" s="2"/>
      <c r="U178" s="2">
        <v>125.181</v>
      </c>
      <c r="V178" s="2"/>
      <c r="W178" s="2">
        <v>30.69</v>
      </c>
      <c r="X178" s="2">
        <v>30.42</v>
      </c>
      <c r="Y178" s="2">
        <v>50.445</v>
      </c>
      <c r="Z178" s="2"/>
      <c r="AA178" s="2"/>
      <c r="AB178" s="2">
        <v>72</v>
      </c>
      <c r="AC178" s="2"/>
      <c r="AD178" s="2"/>
      <c r="AE178" s="2"/>
      <c r="AF178" s="2"/>
      <c r="AG178" s="2"/>
      <c r="AH178" s="2"/>
      <c r="AI178" s="2"/>
      <c r="AJ178" s="2">
        <v>29.9</v>
      </c>
      <c r="AK178" s="1"/>
      <c r="AL178" s="1">
        <v>72.132000000000005</v>
      </c>
      <c r="AM178" s="2">
        <v>7.8</v>
      </c>
      <c r="AN178" s="2"/>
      <c r="AO178" s="2">
        <v>55.756</v>
      </c>
      <c r="AP178" s="2">
        <v>4.6449999999999996</v>
      </c>
      <c r="AQ178" s="2">
        <v>1.5</v>
      </c>
      <c r="AR178" s="2"/>
      <c r="AS178" s="2"/>
      <c r="AT178" s="2">
        <v>1.4</v>
      </c>
      <c r="AU178" s="2">
        <v>6.0330000000000004</v>
      </c>
      <c r="AV178" s="2">
        <v>7.3</v>
      </c>
      <c r="AW178" s="2"/>
      <c r="AX178" s="2">
        <v>-4.4790000000000001</v>
      </c>
      <c r="AY178" s="2">
        <v>3.246</v>
      </c>
      <c r="AZ178" s="2"/>
      <c r="BA178" s="2"/>
      <c r="BB178" s="1">
        <v>0.3</v>
      </c>
      <c r="BC178" s="2"/>
      <c r="BD178" s="2"/>
      <c r="BE178" s="2">
        <v>7.0000000000000001E-3</v>
      </c>
      <c r="BF178" s="2"/>
      <c r="BG178" s="2"/>
      <c r="BH178" s="2"/>
      <c r="BI178" s="2">
        <v>33</v>
      </c>
      <c r="BJ178" s="2">
        <v>37.768999999999998</v>
      </c>
      <c r="BK178" s="2"/>
      <c r="BL178" s="2"/>
      <c r="BM178" s="2"/>
      <c r="BN178" s="2"/>
      <c r="BO178" s="2"/>
      <c r="BP178" s="1">
        <v>0.121</v>
      </c>
      <c r="BQ178" s="2">
        <v>29.462</v>
      </c>
      <c r="BR178" s="2"/>
      <c r="BS178" s="2"/>
      <c r="BT178" s="2"/>
      <c r="BU178" s="2">
        <v>31.241</v>
      </c>
      <c r="BV178" s="2"/>
      <c r="BW178" s="2">
        <v>0.91</v>
      </c>
      <c r="BX178" s="2"/>
      <c r="BY178" s="2"/>
      <c r="BZ178" s="2"/>
      <c r="CA178" s="2"/>
      <c r="CB178" s="2"/>
      <c r="CC178" s="2"/>
      <c r="CD178" s="2"/>
      <c r="CE178" s="2"/>
      <c r="CF178" s="2"/>
      <c r="CG178" s="2"/>
      <c r="CH178" s="2">
        <v>5.726</v>
      </c>
      <c r="CI178" s="2"/>
      <c r="CJ178" s="2">
        <v>5.242</v>
      </c>
    </row>
    <row r="179" spans="1:88" x14ac:dyDescent="0.35">
      <c r="A179" t="s">
        <v>13</v>
      </c>
      <c r="B179" t="s">
        <v>30</v>
      </c>
      <c r="C179" s="2">
        <v>2002</v>
      </c>
      <c r="D179" s="2">
        <v>1271017</v>
      </c>
      <c r="E179" s="2">
        <v>44.753</v>
      </c>
      <c r="F179" s="1">
        <v>70.451999999999998</v>
      </c>
      <c r="G179" s="2">
        <v>16.100000000000001</v>
      </c>
      <c r="H179" s="2">
        <v>33</v>
      </c>
      <c r="I179" s="2"/>
      <c r="J179" s="2">
        <v>4.76</v>
      </c>
      <c r="K179" s="2">
        <v>1.0669999999999999</v>
      </c>
      <c r="L179" s="2">
        <v>9.6539999999999999</v>
      </c>
      <c r="M179" s="2">
        <v>1.093</v>
      </c>
      <c r="N179" s="2">
        <v>1136</v>
      </c>
      <c r="O179" s="2">
        <v>52.970999999999997</v>
      </c>
      <c r="P179" s="1">
        <v>162.529</v>
      </c>
      <c r="Q179" s="2">
        <v>330</v>
      </c>
      <c r="R179" s="1">
        <v>3.57</v>
      </c>
      <c r="S179" s="2"/>
      <c r="T179" s="2"/>
      <c r="U179" s="2">
        <v>94.891999999999996</v>
      </c>
      <c r="V179" s="2"/>
      <c r="W179" s="2">
        <v>30.35</v>
      </c>
      <c r="X179" s="2">
        <v>30.63</v>
      </c>
      <c r="Y179" s="2">
        <v>50.985999999999997</v>
      </c>
      <c r="Z179" s="2">
        <v>127.4</v>
      </c>
      <c r="AA179" s="2"/>
      <c r="AB179" s="2">
        <v>73</v>
      </c>
      <c r="AC179" s="2"/>
      <c r="AD179" s="2"/>
      <c r="AE179" s="2"/>
      <c r="AF179" s="2"/>
      <c r="AG179" s="2"/>
      <c r="AH179" s="2"/>
      <c r="AI179" s="2"/>
      <c r="AJ179" s="2">
        <v>32.5</v>
      </c>
      <c r="AK179" s="1"/>
      <c r="AL179" s="1">
        <v>72.510000000000005</v>
      </c>
      <c r="AM179" s="2">
        <v>7.8</v>
      </c>
      <c r="AN179" s="2"/>
      <c r="AO179" s="2">
        <v>56.198999999999998</v>
      </c>
      <c r="AP179" s="2">
        <v>5.1390000000000002</v>
      </c>
      <c r="AQ179" s="2">
        <v>1.5</v>
      </c>
      <c r="AR179" s="2"/>
      <c r="AS179" s="2">
        <v>1.28</v>
      </c>
      <c r="AT179" s="2">
        <v>1.3</v>
      </c>
      <c r="AU179" s="2">
        <v>6.5209999999999999</v>
      </c>
      <c r="AV179" s="2">
        <v>7.3</v>
      </c>
      <c r="AW179" s="2"/>
      <c r="AX179" s="2">
        <v>-6.0110000000000001</v>
      </c>
      <c r="AY179" s="2">
        <v>3.28</v>
      </c>
      <c r="AZ179" s="2"/>
      <c r="BA179" s="2"/>
      <c r="BB179" s="1">
        <v>1.0229999999999999</v>
      </c>
      <c r="BC179" s="2"/>
      <c r="BD179" s="2"/>
      <c r="BE179" s="2">
        <v>1.0999999999999999E-2</v>
      </c>
      <c r="BF179" s="2">
        <v>35.6</v>
      </c>
      <c r="BG179" s="2">
        <v>1.4790000000000001</v>
      </c>
      <c r="BH179" s="2"/>
      <c r="BI179" s="2">
        <v>31.9</v>
      </c>
      <c r="BJ179" s="2">
        <v>39.206000000000003</v>
      </c>
      <c r="BK179" s="2"/>
      <c r="BL179" s="2"/>
      <c r="BM179" s="2"/>
      <c r="BN179" s="2"/>
      <c r="BO179" s="2"/>
      <c r="BP179" s="1">
        <v>0.121</v>
      </c>
      <c r="BQ179" s="2">
        <v>29.462</v>
      </c>
      <c r="BR179" s="2"/>
      <c r="BS179" s="2"/>
      <c r="BT179" s="2"/>
      <c r="BU179" s="2">
        <v>31.241</v>
      </c>
      <c r="BV179" s="2"/>
      <c r="BW179" s="2">
        <v>0.91</v>
      </c>
      <c r="BX179" s="2"/>
      <c r="BY179" s="2"/>
      <c r="BZ179" s="2"/>
      <c r="CA179" s="2"/>
      <c r="CB179" s="2"/>
      <c r="CC179" s="2"/>
      <c r="CD179" s="2"/>
      <c r="CE179" s="2"/>
      <c r="CF179" s="2"/>
      <c r="CG179" s="2"/>
      <c r="CH179" s="2">
        <v>5.5960000000000001</v>
      </c>
      <c r="CI179" s="2"/>
      <c r="CJ179" s="2">
        <v>3.7040000000000002</v>
      </c>
    </row>
    <row r="180" spans="1:88" x14ac:dyDescent="0.35">
      <c r="A180" t="s">
        <v>13</v>
      </c>
      <c r="B180" t="s">
        <v>30</v>
      </c>
      <c r="C180" s="2">
        <v>2003</v>
      </c>
      <c r="D180" s="2">
        <v>1300338</v>
      </c>
      <c r="E180" s="2">
        <v>48.081000000000003</v>
      </c>
      <c r="F180" s="1">
        <v>74.594000000000008</v>
      </c>
      <c r="G180" s="2">
        <v>16.399999999999999</v>
      </c>
      <c r="H180" s="2">
        <v>32.700000000000003</v>
      </c>
      <c r="I180" s="2"/>
      <c r="J180" s="2">
        <v>5.1000000000000014</v>
      </c>
      <c r="K180" s="2">
        <v>1.0760000000000001</v>
      </c>
      <c r="L180" s="2">
        <v>10.959</v>
      </c>
      <c r="M180" s="2">
        <v>1.101</v>
      </c>
      <c r="N180" s="2">
        <v>1100</v>
      </c>
      <c r="O180" s="2">
        <v>52.265999999999998</v>
      </c>
      <c r="P180" s="1">
        <v>156.77099999999999</v>
      </c>
      <c r="Q180" s="2">
        <v>342</v>
      </c>
      <c r="R180" s="1">
        <v>3.17</v>
      </c>
      <c r="S180" s="2"/>
      <c r="T180" s="2"/>
      <c r="U180" s="2">
        <v>73.424000000000007</v>
      </c>
      <c r="V180" s="2"/>
      <c r="W180" s="2">
        <v>29.92</v>
      </c>
      <c r="X180" s="2">
        <v>31.58</v>
      </c>
      <c r="Y180" s="2">
        <v>51.405000000000001</v>
      </c>
      <c r="Z180" s="2">
        <v>139.1</v>
      </c>
      <c r="AA180" s="2"/>
      <c r="AB180" s="2">
        <v>74</v>
      </c>
      <c r="AC180" s="2"/>
      <c r="AD180" s="2"/>
      <c r="AE180" s="2"/>
      <c r="AF180" s="2"/>
      <c r="AG180" s="2"/>
      <c r="AH180" s="2"/>
      <c r="AI180" s="2"/>
      <c r="AJ180" s="2">
        <v>35.200000000000003</v>
      </c>
      <c r="AK180" s="1"/>
      <c r="AL180" s="1">
        <v>72.918999999999997</v>
      </c>
      <c r="AM180" s="2">
        <v>7.8</v>
      </c>
      <c r="AN180" s="2"/>
      <c r="AO180" s="2">
        <v>56.625999999999998</v>
      </c>
      <c r="AP180" s="2">
        <v>5.6420000000000003</v>
      </c>
      <c r="AQ180" s="2">
        <v>1.5</v>
      </c>
      <c r="AR180" s="2"/>
      <c r="AS180" s="2">
        <v>2.5859999999999999</v>
      </c>
      <c r="AT180" s="2">
        <v>1.3</v>
      </c>
      <c r="AU180" s="2">
        <v>8.9489999999999998</v>
      </c>
      <c r="AV180" s="2">
        <v>7.2</v>
      </c>
      <c r="AW180" s="2"/>
      <c r="AX180" s="2">
        <v>-0.47299999999999998</v>
      </c>
      <c r="AY180" s="2">
        <v>3.363</v>
      </c>
      <c r="AZ180" s="2"/>
      <c r="BA180" s="2"/>
      <c r="BB180" s="1">
        <v>1.3540000000000001</v>
      </c>
      <c r="BC180" s="2"/>
      <c r="BD180" s="2"/>
      <c r="BE180" s="2">
        <v>1.6E-2</v>
      </c>
      <c r="BF180" s="2"/>
      <c r="BG180" s="2"/>
      <c r="BH180" s="2"/>
      <c r="BI180" s="2">
        <v>32.4</v>
      </c>
      <c r="BJ180" s="2">
        <v>40.643000000000001</v>
      </c>
      <c r="BK180" s="2"/>
      <c r="BL180" s="2"/>
      <c r="BM180" s="2"/>
      <c r="BN180" s="2"/>
      <c r="BO180" s="2"/>
      <c r="BP180" s="1">
        <v>0.14899999999999999</v>
      </c>
      <c r="BQ180" s="2">
        <v>29.462</v>
      </c>
      <c r="BR180" s="2"/>
      <c r="BS180" s="2">
        <v>1.1539999999999999</v>
      </c>
      <c r="BT180" s="2">
        <v>0.29799999999999999</v>
      </c>
      <c r="BU180" s="2">
        <v>31.241</v>
      </c>
      <c r="BV180" s="2"/>
      <c r="BW180" s="2">
        <v>0.91</v>
      </c>
      <c r="BX180" s="2"/>
      <c r="BY180" s="2"/>
      <c r="BZ180" s="2"/>
      <c r="CA180" s="2"/>
      <c r="CB180" s="2"/>
      <c r="CC180" s="2"/>
      <c r="CD180" s="2"/>
      <c r="CE180" s="2"/>
      <c r="CF180" s="2"/>
      <c r="CG180" s="2"/>
      <c r="CH180" s="2">
        <v>5.6760000000000002</v>
      </c>
      <c r="CI180" s="2"/>
      <c r="CJ180" s="2">
        <v>3.72</v>
      </c>
    </row>
    <row r="181" spans="1:88" x14ac:dyDescent="0.35">
      <c r="A181" t="s">
        <v>13</v>
      </c>
      <c r="B181" t="s">
        <v>30</v>
      </c>
      <c r="C181" s="2">
        <v>2004</v>
      </c>
      <c r="D181" s="2">
        <v>1330969</v>
      </c>
      <c r="E181" s="2">
        <v>45.076999999999998</v>
      </c>
      <c r="F181" s="1">
        <v>71.801000000000002</v>
      </c>
      <c r="G181" s="2">
        <v>16.5</v>
      </c>
      <c r="H181" s="2">
        <v>32.299999999999997</v>
      </c>
      <c r="I181" s="2"/>
      <c r="J181" s="2">
        <v>5.44</v>
      </c>
      <c r="K181" s="2">
        <v>1.1639999999999999</v>
      </c>
      <c r="L181" s="2">
        <v>10.183999999999999</v>
      </c>
      <c r="M181" s="2">
        <v>1.0640000000000001</v>
      </c>
      <c r="N181" s="2">
        <v>1008</v>
      </c>
      <c r="O181" s="2">
        <v>51.606999999999999</v>
      </c>
      <c r="P181" s="1">
        <v>150.68199999999999</v>
      </c>
      <c r="Q181" s="2">
        <v>353</v>
      </c>
      <c r="R181" s="1">
        <v>2.85</v>
      </c>
      <c r="S181" s="2"/>
      <c r="T181" s="2"/>
      <c r="U181" s="2">
        <v>64.588000000000008</v>
      </c>
      <c r="V181" s="2"/>
      <c r="W181" s="2">
        <v>29.98</v>
      </c>
      <c r="X181" s="2">
        <v>31.51</v>
      </c>
      <c r="Y181" s="2">
        <v>52.15</v>
      </c>
      <c r="Z181" s="2"/>
      <c r="AA181" s="2"/>
      <c r="AB181" s="2">
        <v>75</v>
      </c>
      <c r="AC181" s="2"/>
      <c r="AD181" s="2"/>
      <c r="AE181" s="2"/>
      <c r="AF181" s="2"/>
      <c r="AG181" s="2"/>
      <c r="AH181" s="2"/>
      <c r="AI181" s="2"/>
      <c r="AJ181" s="2">
        <v>37.9</v>
      </c>
      <c r="AK181" s="1"/>
      <c r="AL181" s="1">
        <v>73.358999999999995</v>
      </c>
      <c r="AM181" s="2"/>
      <c r="AN181" s="2"/>
      <c r="AO181" s="2">
        <v>57.036999999999999</v>
      </c>
      <c r="AP181" s="2">
        <v>6.55</v>
      </c>
      <c r="AQ181" s="2">
        <v>1.5</v>
      </c>
      <c r="AR181" s="2"/>
      <c r="AS181" s="2">
        <v>3.8980000000000001</v>
      </c>
      <c r="AT181" s="2">
        <v>1.2</v>
      </c>
      <c r="AU181" s="2">
        <v>7.1210000000000004</v>
      </c>
      <c r="AV181" s="2">
        <v>7.2</v>
      </c>
      <c r="AW181" s="2"/>
      <c r="AX181" s="2">
        <v>-0.22900000000000001</v>
      </c>
      <c r="AY181" s="2">
        <v>3.355</v>
      </c>
      <c r="AZ181" s="2"/>
      <c r="BA181" s="2"/>
      <c r="BB181" s="1">
        <v>1.8080000000000001</v>
      </c>
      <c r="BC181" s="2"/>
      <c r="BD181" s="2"/>
      <c r="BE181" s="2">
        <v>1.7000000000000001E-2</v>
      </c>
      <c r="BF181" s="2"/>
      <c r="BG181" s="2"/>
      <c r="BH181" s="2"/>
      <c r="BI181" s="2">
        <v>35.200000000000003</v>
      </c>
      <c r="BJ181" s="2">
        <v>42.08</v>
      </c>
      <c r="BK181" s="2"/>
      <c r="BL181" s="2"/>
      <c r="BM181" s="2"/>
      <c r="BN181" s="2"/>
      <c r="BO181" s="2"/>
      <c r="BP181" s="1">
        <v>0.151</v>
      </c>
      <c r="BQ181" s="2">
        <v>29.462</v>
      </c>
      <c r="BR181" s="2"/>
      <c r="BS181" s="2"/>
      <c r="BT181" s="2"/>
      <c r="BU181" s="2">
        <v>31.241</v>
      </c>
      <c r="BV181" s="2"/>
      <c r="BW181" s="2">
        <v>0.91</v>
      </c>
      <c r="BX181" s="2"/>
      <c r="BY181" s="2"/>
      <c r="BZ181" s="2"/>
      <c r="CA181" s="2"/>
      <c r="CB181" s="2"/>
      <c r="CC181" s="2"/>
      <c r="CD181" s="2"/>
      <c r="CE181" s="2"/>
      <c r="CF181" s="2"/>
      <c r="CG181" s="2"/>
      <c r="CH181" s="2">
        <v>5.8260000000000014</v>
      </c>
      <c r="CI181" s="2"/>
      <c r="CJ181" s="2">
        <v>3.8540000000000001</v>
      </c>
    </row>
    <row r="182" spans="1:88" x14ac:dyDescent="0.35">
      <c r="A182" t="s">
        <v>13</v>
      </c>
      <c r="B182" t="s">
        <v>30</v>
      </c>
      <c r="C182" s="2">
        <v>2005</v>
      </c>
      <c r="D182" s="2">
        <v>1363049</v>
      </c>
      <c r="E182" s="2">
        <v>47.445999999999998</v>
      </c>
      <c r="F182" s="1">
        <v>74.745000000000005</v>
      </c>
      <c r="G182" s="2">
        <v>16.399999999999999</v>
      </c>
      <c r="H182" s="2">
        <v>32</v>
      </c>
      <c r="I182" s="2"/>
      <c r="J182" s="2">
        <v>5.79</v>
      </c>
      <c r="K182" s="2">
        <v>1.3260000000000001</v>
      </c>
      <c r="L182" s="2">
        <v>11.016</v>
      </c>
      <c r="M182" s="2">
        <v>0.95000000000000007</v>
      </c>
      <c r="N182" s="2">
        <v>976.9</v>
      </c>
      <c r="O182" s="2">
        <v>50.82</v>
      </c>
      <c r="P182" s="1">
        <v>144.56299999999999</v>
      </c>
      <c r="Q182" s="2">
        <v>361</v>
      </c>
      <c r="R182" s="1">
        <v>2.58</v>
      </c>
      <c r="S182" s="2"/>
      <c r="T182" s="2"/>
      <c r="U182" s="2">
        <v>60.012</v>
      </c>
      <c r="V182" s="2"/>
      <c r="W182" s="2">
        <v>29.27</v>
      </c>
      <c r="X182" s="2">
        <v>31.45</v>
      </c>
      <c r="Y182" s="2">
        <v>52.249000000000002</v>
      </c>
      <c r="Z182" s="2">
        <v>116.8</v>
      </c>
      <c r="AA182" s="2"/>
      <c r="AB182" s="2">
        <v>76</v>
      </c>
      <c r="AC182" s="2">
        <v>23</v>
      </c>
      <c r="AD182" s="2"/>
      <c r="AE182" s="2"/>
      <c r="AF182" s="2"/>
      <c r="AG182" s="2"/>
      <c r="AH182" s="2">
        <v>2.149</v>
      </c>
      <c r="AI182" s="2"/>
      <c r="AJ182" s="2">
        <v>40.5</v>
      </c>
      <c r="AK182" s="1">
        <v>39.965000000000003</v>
      </c>
      <c r="AL182" s="1">
        <v>73.820000000000007</v>
      </c>
      <c r="AM182" s="2">
        <v>14</v>
      </c>
      <c r="AN182" s="2"/>
      <c r="AO182" s="2">
        <v>57.433</v>
      </c>
      <c r="AP182" s="2">
        <v>7.6660000000000004</v>
      </c>
      <c r="AQ182" s="2">
        <v>1.5</v>
      </c>
      <c r="AR182" s="2"/>
      <c r="AS182" s="2">
        <v>5.2220000000000004</v>
      </c>
      <c r="AT182" s="2">
        <v>1.2</v>
      </c>
      <c r="AU182" s="2">
        <v>8.1110000000000007</v>
      </c>
      <c r="AV182" s="2">
        <v>7.3</v>
      </c>
      <c r="AW182" s="2"/>
      <c r="AX182" s="2">
        <v>-0.53800000000000003</v>
      </c>
      <c r="AY182" s="2">
        <v>3.27</v>
      </c>
      <c r="AZ182" s="2"/>
      <c r="BA182" s="2"/>
      <c r="BB182" s="1">
        <v>1.901</v>
      </c>
      <c r="BC182" s="2"/>
      <c r="BD182" s="2"/>
      <c r="BE182" s="2">
        <v>1.7000000000000001E-2</v>
      </c>
      <c r="BF182" s="2"/>
      <c r="BG182" s="2"/>
      <c r="BH182" s="2"/>
      <c r="BI182" s="2">
        <v>31.1</v>
      </c>
      <c r="BJ182" s="2">
        <v>43.515999999999998</v>
      </c>
      <c r="BK182" s="2"/>
      <c r="BL182" s="2"/>
      <c r="BM182" s="2"/>
      <c r="BN182" s="2"/>
      <c r="BO182" s="2"/>
      <c r="BP182" s="1">
        <v>0.156</v>
      </c>
      <c r="BQ182" s="2">
        <v>31.475999999999999</v>
      </c>
      <c r="BR182" s="2"/>
      <c r="BS182" s="2"/>
      <c r="BT182" s="2"/>
      <c r="BU182" s="2">
        <v>33.067</v>
      </c>
      <c r="BV182" s="2"/>
      <c r="BW182" s="2">
        <v>0.91</v>
      </c>
      <c r="BX182" s="2"/>
      <c r="BY182" s="2"/>
      <c r="BZ182" s="2"/>
      <c r="CA182" s="2"/>
      <c r="CB182" s="2"/>
      <c r="CC182" s="2"/>
      <c r="CD182" s="2"/>
      <c r="CE182" s="2"/>
      <c r="CF182" s="2"/>
      <c r="CG182" s="2"/>
      <c r="CH182" s="2">
        <v>5.7560000000000002</v>
      </c>
      <c r="CI182" s="2"/>
      <c r="CJ182" s="2">
        <v>5.4349999999999996</v>
      </c>
    </row>
    <row r="183" spans="1:88" x14ac:dyDescent="0.35">
      <c r="A183" t="s">
        <v>13</v>
      </c>
      <c r="B183" t="s">
        <v>30</v>
      </c>
      <c r="C183" s="2">
        <v>2006</v>
      </c>
      <c r="D183" s="2">
        <v>1396376</v>
      </c>
      <c r="E183" s="2">
        <v>45.115000000000002</v>
      </c>
      <c r="F183" s="1">
        <v>72.832999999999998</v>
      </c>
      <c r="G183" s="2">
        <v>16.3</v>
      </c>
      <c r="H183" s="2">
        <v>31.8</v>
      </c>
      <c r="I183" s="2"/>
      <c r="J183" s="2">
        <v>6.12</v>
      </c>
      <c r="K183" s="2">
        <v>1.413</v>
      </c>
      <c r="L183" s="2">
        <v>14.385999999999999</v>
      </c>
      <c r="M183" s="2">
        <v>0.94700000000000006</v>
      </c>
      <c r="N183" s="2">
        <v>874.80000000000007</v>
      </c>
      <c r="O183" s="2">
        <v>49.914000000000001</v>
      </c>
      <c r="P183" s="1">
        <v>138.55199999999999</v>
      </c>
      <c r="Q183" s="2">
        <v>361</v>
      </c>
      <c r="R183" s="1">
        <v>2.42</v>
      </c>
      <c r="S183" s="2"/>
      <c r="T183" s="2"/>
      <c r="U183" s="2">
        <v>57.067999999999998</v>
      </c>
      <c r="V183" s="2"/>
      <c r="W183" s="2">
        <v>29.13</v>
      </c>
      <c r="X183" s="2">
        <v>31.36</v>
      </c>
      <c r="Y183" s="2">
        <v>53.371000000000002</v>
      </c>
      <c r="Z183" s="2">
        <v>124.3</v>
      </c>
      <c r="AA183" s="2">
        <v>31</v>
      </c>
      <c r="AB183" s="2">
        <v>74</v>
      </c>
      <c r="AC183" s="2"/>
      <c r="AD183" s="2"/>
      <c r="AE183" s="2"/>
      <c r="AF183" s="2"/>
      <c r="AG183" s="2"/>
      <c r="AH183" s="2">
        <v>2.2709999999999999</v>
      </c>
      <c r="AI183" s="2"/>
      <c r="AJ183" s="2">
        <v>43.1</v>
      </c>
      <c r="AK183" s="1">
        <v>40.816000000000003</v>
      </c>
      <c r="AL183" s="1">
        <v>74.096000000000004</v>
      </c>
      <c r="AM183" s="2">
        <v>14</v>
      </c>
      <c r="AN183" s="2"/>
      <c r="AO183" s="2">
        <v>57.814999999999998</v>
      </c>
      <c r="AP183" s="2">
        <v>8.7970000000000006</v>
      </c>
      <c r="AQ183" s="2">
        <v>1.5</v>
      </c>
      <c r="AR183" s="2"/>
      <c r="AS183" s="2">
        <v>14.536</v>
      </c>
      <c r="AT183" s="2">
        <v>1.2</v>
      </c>
      <c r="AU183" s="2">
        <v>7.7480000000000002</v>
      </c>
      <c r="AV183" s="2">
        <v>7.3</v>
      </c>
      <c r="AW183" s="2"/>
      <c r="AX183" s="2">
        <v>-0.57999999999999996</v>
      </c>
      <c r="AY183" s="2">
        <v>3.2440000000000002</v>
      </c>
      <c r="AZ183" s="2"/>
      <c r="BA183" s="2"/>
      <c r="BB183" s="1">
        <v>2.0569999999999999</v>
      </c>
      <c r="BC183" s="2"/>
      <c r="BD183" s="2"/>
      <c r="BE183" s="2">
        <v>8.0000000000000002E-3</v>
      </c>
      <c r="BF183" s="2"/>
      <c r="BG183" s="2"/>
      <c r="BH183" s="2"/>
      <c r="BI183" s="2">
        <v>30.2</v>
      </c>
      <c r="BJ183" s="2">
        <v>44.953000000000003</v>
      </c>
      <c r="BK183" s="2"/>
      <c r="BL183" s="2"/>
      <c r="BM183" s="2"/>
      <c r="BN183" s="2"/>
      <c r="BO183" s="2"/>
      <c r="BP183" s="1">
        <v>0.155</v>
      </c>
      <c r="BQ183" s="2">
        <v>31.475999999999999</v>
      </c>
      <c r="BR183" s="2"/>
      <c r="BS183" s="2"/>
      <c r="BT183" s="2"/>
      <c r="BU183" s="2">
        <v>33.067</v>
      </c>
      <c r="BV183" s="2"/>
      <c r="BW183" s="2">
        <v>0.91</v>
      </c>
      <c r="BX183" s="2"/>
      <c r="BY183" s="2"/>
      <c r="BZ183" s="2"/>
      <c r="CA183" s="2"/>
      <c r="CB183" s="2"/>
      <c r="CC183" s="2"/>
      <c r="CD183" s="2"/>
      <c r="CE183" s="2"/>
      <c r="CF183" s="2"/>
      <c r="CG183" s="2"/>
      <c r="CH183" s="2">
        <v>5.7460000000000004</v>
      </c>
      <c r="CI183" s="2"/>
      <c r="CJ183" s="2">
        <v>5.5709999999999997</v>
      </c>
    </row>
    <row r="184" spans="1:88" x14ac:dyDescent="0.35">
      <c r="A184" t="s">
        <v>13</v>
      </c>
      <c r="B184" t="s">
        <v>30</v>
      </c>
      <c r="C184" s="2">
        <v>2007</v>
      </c>
      <c r="D184" s="2">
        <v>1431807</v>
      </c>
      <c r="E184" s="2">
        <v>45.179000000000002</v>
      </c>
      <c r="F184" s="1">
        <v>73.387</v>
      </c>
      <c r="G184" s="2">
        <v>16.2</v>
      </c>
      <c r="H184" s="2">
        <v>31.5</v>
      </c>
      <c r="I184" s="2"/>
      <c r="J184" s="2">
        <v>6.45</v>
      </c>
      <c r="K184" s="2">
        <v>1.3460000000000001</v>
      </c>
      <c r="L184" s="2">
        <v>9.01</v>
      </c>
      <c r="M184" s="2">
        <v>1.0209999999999999</v>
      </c>
      <c r="N184" s="2">
        <v>844.7</v>
      </c>
      <c r="O184" s="2">
        <v>48.866999999999997</v>
      </c>
      <c r="P184" s="1">
        <v>132.32400000000001</v>
      </c>
      <c r="Q184" s="2">
        <v>361</v>
      </c>
      <c r="R184" s="1">
        <v>2.34</v>
      </c>
      <c r="S184" s="2"/>
      <c r="T184" s="2"/>
      <c r="U184" s="2">
        <v>55.082000000000001</v>
      </c>
      <c r="V184" s="2"/>
      <c r="W184" s="2">
        <v>29.18</v>
      </c>
      <c r="X184" s="2">
        <v>31.54</v>
      </c>
      <c r="Y184" s="2">
        <v>54.155000000000001</v>
      </c>
      <c r="Z184" s="2"/>
      <c r="AA184" s="2"/>
      <c r="AB184" s="2">
        <v>73</v>
      </c>
      <c r="AC184" s="2"/>
      <c r="AD184" s="2"/>
      <c r="AE184" s="2"/>
      <c r="AF184" s="2"/>
      <c r="AG184" s="2"/>
      <c r="AH184" s="2">
        <v>2.419</v>
      </c>
      <c r="AI184" s="2"/>
      <c r="AJ184" s="2">
        <v>45</v>
      </c>
      <c r="AK184" s="1">
        <v>41.750999999999998</v>
      </c>
      <c r="AL184" s="1">
        <v>74.403000000000006</v>
      </c>
      <c r="AM184" s="2">
        <v>14</v>
      </c>
      <c r="AN184" s="2"/>
      <c r="AO184" s="2">
        <v>58.180999999999997</v>
      </c>
      <c r="AP184" s="2">
        <v>9.9429999999999996</v>
      </c>
      <c r="AQ184" s="2">
        <v>1.5</v>
      </c>
      <c r="AR184" s="2"/>
      <c r="AS184" s="2">
        <v>7.9300000000000006</v>
      </c>
      <c r="AT184" s="2">
        <v>1.2</v>
      </c>
      <c r="AU184" s="2">
        <v>7.7720000000000002</v>
      </c>
      <c r="AV184" s="2">
        <v>7.3</v>
      </c>
      <c r="AW184" s="2"/>
      <c r="AX184" s="2">
        <v>0.186</v>
      </c>
      <c r="AY184" s="2">
        <v>3.2389999999999999</v>
      </c>
      <c r="AZ184" s="2"/>
      <c r="BA184" s="2"/>
      <c r="BB184" s="1">
        <v>2.206</v>
      </c>
      <c r="BC184" s="2"/>
      <c r="BD184" s="2">
        <v>2.25</v>
      </c>
      <c r="BE184" s="2">
        <v>2.1000000000000001E-2</v>
      </c>
      <c r="BF184" s="2"/>
      <c r="BG184" s="2"/>
      <c r="BH184" s="2"/>
      <c r="BI184" s="2">
        <v>37.799999999999997</v>
      </c>
      <c r="BJ184" s="2">
        <v>46.39</v>
      </c>
      <c r="BK184" s="2"/>
      <c r="BL184" s="2"/>
      <c r="BM184" s="2"/>
      <c r="BN184" s="2"/>
      <c r="BO184" s="2"/>
      <c r="BP184" s="1">
        <v>0.161</v>
      </c>
      <c r="BQ184" s="2">
        <v>39.107999999999997</v>
      </c>
      <c r="BR184" s="2"/>
      <c r="BS184" s="2"/>
      <c r="BT184" s="2"/>
      <c r="BU184" s="2">
        <v>45.122999999999998</v>
      </c>
      <c r="BV184" s="2"/>
      <c r="BW184" s="2">
        <v>0.91</v>
      </c>
      <c r="BX184" s="2"/>
      <c r="BY184" s="2"/>
      <c r="BZ184" s="2"/>
      <c r="CA184" s="2"/>
      <c r="CB184" s="2"/>
      <c r="CC184" s="2"/>
      <c r="CD184" s="2"/>
      <c r="CE184" s="2"/>
      <c r="CF184" s="2"/>
      <c r="CG184" s="2"/>
      <c r="CH184" s="2">
        <v>5.8460000000000001</v>
      </c>
      <c r="CI184" s="2"/>
      <c r="CJ184" s="2">
        <v>4.9569999999999999</v>
      </c>
    </row>
    <row r="185" spans="1:88" x14ac:dyDescent="0.35">
      <c r="A185" t="s">
        <v>13</v>
      </c>
      <c r="B185" t="s">
        <v>30</v>
      </c>
      <c r="C185" s="2">
        <v>2008</v>
      </c>
      <c r="D185" s="2">
        <v>1469338</v>
      </c>
      <c r="E185" s="2">
        <v>42.945</v>
      </c>
      <c r="F185" s="1">
        <v>71.477000000000004</v>
      </c>
      <c r="G185" s="2">
        <v>16.100000000000001</v>
      </c>
      <c r="H185" s="2">
        <v>31.1</v>
      </c>
      <c r="I185" s="2"/>
      <c r="J185" s="2">
        <v>6.77</v>
      </c>
      <c r="K185" s="2">
        <v>1.49</v>
      </c>
      <c r="L185" s="2">
        <v>10.108000000000001</v>
      </c>
      <c r="M185" s="2">
        <v>1.0269999999999999</v>
      </c>
      <c r="N185" s="2">
        <v>841.1</v>
      </c>
      <c r="O185" s="2">
        <v>47.667999999999999</v>
      </c>
      <c r="P185" s="1">
        <v>126.18</v>
      </c>
      <c r="Q185" s="2">
        <v>361</v>
      </c>
      <c r="R185" s="1">
        <v>2.2000000000000002</v>
      </c>
      <c r="S185" s="2"/>
      <c r="T185" s="2"/>
      <c r="U185" s="2">
        <v>54.218000000000004</v>
      </c>
      <c r="V185" s="2"/>
      <c r="W185" s="2">
        <v>29.21</v>
      </c>
      <c r="X185" s="2">
        <v>31.12</v>
      </c>
      <c r="Y185" s="2">
        <v>54.646000000000001</v>
      </c>
      <c r="Z185" s="2">
        <v>113.6</v>
      </c>
      <c r="AA185" s="2"/>
      <c r="AB185" s="2">
        <v>71</v>
      </c>
      <c r="AC185" s="2"/>
      <c r="AD185" s="2"/>
      <c r="AE185" s="2"/>
      <c r="AF185" s="2"/>
      <c r="AG185" s="2"/>
      <c r="AH185" s="2">
        <v>2.5659999999999998</v>
      </c>
      <c r="AI185" s="2"/>
      <c r="AJ185" s="2">
        <v>46.8</v>
      </c>
      <c r="AK185" s="1">
        <v>42.594000000000001</v>
      </c>
      <c r="AL185" s="1">
        <v>74.718000000000004</v>
      </c>
      <c r="AM185" s="2">
        <v>14</v>
      </c>
      <c r="AN185" s="2">
        <v>25</v>
      </c>
      <c r="AO185" s="2">
        <v>58.530999999999999</v>
      </c>
      <c r="AP185" s="2">
        <v>11.105</v>
      </c>
      <c r="AQ185" s="2">
        <v>1.5</v>
      </c>
      <c r="AR185" s="2"/>
      <c r="AS185" s="2">
        <v>9.3109999999999999</v>
      </c>
      <c r="AT185" s="2">
        <v>1.1000000000000001</v>
      </c>
      <c r="AU185" s="2">
        <v>7.6230000000000002</v>
      </c>
      <c r="AV185" s="2">
        <v>7.4</v>
      </c>
      <c r="AW185" s="2"/>
      <c r="AX185" s="2">
        <v>0.64600000000000002</v>
      </c>
      <c r="AY185" s="2">
        <v>3.258</v>
      </c>
      <c r="AZ185" s="2"/>
      <c r="BA185" s="2"/>
      <c r="BB185" s="1">
        <v>2.355</v>
      </c>
      <c r="BC185" s="2"/>
      <c r="BD185" s="2"/>
      <c r="BE185" s="2">
        <v>1.2999999999999999E-2</v>
      </c>
      <c r="BF185" s="2"/>
      <c r="BG185" s="2"/>
      <c r="BH185" s="2">
        <v>75.2</v>
      </c>
      <c r="BI185" s="2">
        <v>37.1</v>
      </c>
      <c r="BJ185" s="2">
        <v>47.826999999999998</v>
      </c>
      <c r="BK185" s="2"/>
      <c r="BL185" s="2"/>
      <c r="BM185" s="2"/>
      <c r="BN185" s="2"/>
      <c r="BO185" s="2"/>
      <c r="BP185" s="1">
        <v>0.155</v>
      </c>
      <c r="BQ185" s="2">
        <v>39.107999999999997</v>
      </c>
      <c r="BR185" s="2"/>
      <c r="BS185" s="2"/>
      <c r="BT185" s="2"/>
      <c r="BU185" s="2">
        <v>45.122999999999998</v>
      </c>
      <c r="BV185" s="2"/>
      <c r="BW185" s="2">
        <v>0.90900000000000003</v>
      </c>
      <c r="BX185" s="2"/>
      <c r="BY185" s="2"/>
      <c r="BZ185" s="2"/>
      <c r="CA185" s="2"/>
      <c r="CB185" s="2"/>
      <c r="CC185" s="2"/>
      <c r="CD185" s="2"/>
      <c r="CE185" s="2"/>
      <c r="CF185" s="2"/>
      <c r="CG185" s="2"/>
      <c r="CH185" s="2">
        <v>5.7960000000000003</v>
      </c>
      <c r="CI185" s="2"/>
      <c r="CJ185" s="2">
        <v>4.7149999999999999</v>
      </c>
    </row>
    <row r="186" spans="1:88" x14ac:dyDescent="0.35">
      <c r="A186" t="s">
        <v>13</v>
      </c>
      <c r="B186" t="s">
        <v>30</v>
      </c>
      <c r="C186" s="2">
        <v>2009</v>
      </c>
      <c r="D186" s="2">
        <v>1507525</v>
      </c>
      <c r="E186" s="2">
        <v>42.085000000000001</v>
      </c>
      <c r="F186" s="1">
        <v>71.162000000000006</v>
      </c>
      <c r="G186" s="2">
        <v>19.8</v>
      </c>
      <c r="H186" s="2">
        <v>30.7</v>
      </c>
      <c r="I186" s="2"/>
      <c r="J186" s="2">
        <v>7.06</v>
      </c>
      <c r="K186" s="2">
        <v>1.6319999999999999</v>
      </c>
      <c r="L186" s="2">
        <v>10.714</v>
      </c>
      <c r="M186" s="2">
        <v>1.0389999999999999</v>
      </c>
      <c r="N186" s="2">
        <v>803.5</v>
      </c>
      <c r="O186" s="2">
        <v>46.439</v>
      </c>
      <c r="P186" s="1">
        <v>120.188</v>
      </c>
      <c r="Q186" s="2">
        <v>361</v>
      </c>
      <c r="R186" s="1">
        <v>1.98</v>
      </c>
      <c r="S186" s="2"/>
      <c r="T186" s="2"/>
      <c r="U186" s="2">
        <v>56.247</v>
      </c>
      <c r="V186" s="2"/>
      <c r="W186" s="2">
        <v>29.43</v>
      </c>
      <c r="X186" s="2">
        <v>31.27</v>
      </c>
      <c r="Y186" s="2">
        <v>55.540999999999997</v>
      </c>
      <c r="Z186" s="2">
        <v>117.3</v>
      </c>
      <c r="AA186" s="2"/>
      <c r="AB186" s="2">
        <v>69</v>
      </c>
      <c r="AC186" s="2"/>
      <c r="AD186" s="2"/>
      <c r="AE186" s="2"/>
      <c r="AF186" s="2"/>
      <c r="AG186" s="2"/>
      <c r="AH186" s="2">
        <v>2.7130000000000001</v>
      </c>
      <c r="AI186" s="2"/>
      <c r="AJ186" s="2">
        <v>48.7</v>
      </c>
      <c r="AK186" s="1">
        <v>43.356999999999999</v>
      </c>
      <c r="AL186" s="1">
        <v>75.016000000000005</v>
      </c>
      <c r="AM186" s="2">
        <v>10</v>
      </c>
      <c r="AN186" s="2"/>
      <c r="AO186" s="2">
        <v>58.866</v>
      </c>
      <c r="AP186" s="2">
        <v>12.282</v>
      </c>
      <c r="AQ186" s="2">
        <v>1.5</v>
      </c>
      <c r="AR186" s="2"/>
      <c r="AS186" s="2">
        <v>4.7</v>
      </c>
      <c r="AT186" s="2">
        <v>1.2</v>
      </c>
      <c r="AU186" s="2">
        <v>7.5890000000000004</v>
      </c>
      <c r="AV186" s="2">
        <v>7.4</v>
      </c>
      <c r="AW186" s="2"/>
      <c r="AX186" s="2">
        <v>0.72099999999999997</v>
      </c>
      <c r="AY186" s="2">
        <v>3.2429999999999999</v>
      </c>
      <c r="AZ186" s="2"/>
      <c r="BA186" s="2"/>
      <c r="BB186" s="1">
        <v>2.3029999999999999</v>
      </c>
      <c r="BC186" s="2">
        <v>0</v>
      </c>
      <c r="BD186" s="2"/>
      <c r="BE186" s="2">
        <v>1.4E-2</v>
      </c>
      <c r="BF186" s="2"/>
      <c r="BG186" s="2"/>
      <c r="BH186" s="2"/>
      <c r="BI186" s="2">
        <v>31.9</v>
      </c>
      <c r="BJ186" s="2">
        <v>49.262999999999998</v>
      </c>
      <c r="BK186" s="2"/>
      <c r="BL186" s="2"/>
      <c r="BM186" s="2"/>
      <c r="BN186" s="2"/>
      <c r="BO186" s="2"/>
      <c r="BP186" s="1">
        <v>0.156</v>
      </c>
      <c r="BQ186" s="2">
        <v>39.107999999999997</v>
      </c>
      <c r="BR186" s="2"/>
      <c r="BS186" s="2"/>
      <c r="BT186" s="2"/>
      <c r="BU186" s="2">
        <v>45.122999999999998</v>
      </c>
      <c r="BV186" s="2"/>
      <c r="BW186" s="2">
        <v>0.90900000000000003</v>
      </c>
      <c r="BX186" s="2"/>
      <c r="BY186" s="2"/>
      <c r="BZ186" s="2"/>
      <c r="CA186" s="2"/>
      <c r="CB186" s="2"/>
      <c r="CC186" s="2"/>
      <c r="CD186" s="2"/>
      <c r="CE186" s="2"/>
      <c r="CF186" s="2"/>
      <c r="CG186" s="2"/>
      <c r="CH186" s="2">
        <v>5.766</v>
      </c>
      <c r="CI186" s="2"/>
      <c r="CJ186" s="2">
        <v>6.3490000000000002</v>
      </c>
    </row>
    <row r="187" spans="1:88" x14ac:dyDescent="0.35">
      <c r="A187" t="s">
        <v>13</v>
      </c>
      <c r="B187" t="s">
        <v>30</v>
      </c>
      <c r="C187" s="2">
        <v>2010</v>
      </c>
      <c r="D187" s="2">
        <v>1546866</v>
      </c>
      <c r="E187" s="2">
        <v>34.780999999999999</v>
      </c>
      <c r="F187" s="1">
        <v>66.073000000000008</v>
      </c>
      <c r="G187" s="2">
        <v>23.8</v>
      </c>
      <c r="H187" s="2">
        <v>30.3</v>
      </c>
      <c r="I187" s="2">
        <v>5.9</v>
      </c>
      <c r="J187" s="2">
        <v>7.3500000000000014</v>
      </c>
      <c r="K187" s="2">
        <v>1.724</v>
      </c>
      <c r="L187" s="2">
        <v>16.555</v>
      </c>
      <c r="M187" s="2">
        <v>1.0329999999999999</v>
      </c>
      <c r="N187" s="2">
        <v>794.5</v>
      </c>
      <c r="O187" s="2">
        <v>45.058999999999997</v>
      </c>
      <c r="P187" s="1">
        <v>114.39400000000001</v>
      </c>
      <c r="Q187" s="2">
        <v>361</v>
      </c>
      <c r="R187" s="1">
        <v>1.81</v>
      </c>
      <c r="S187" s="2">
        <v>10</v>
      </c>
      <c r="T187" s="2"/>
      <c r="U187" s="2">
        <v>55.704000000000001</v>
      </c>
      <c r="V187" s="2">
        <v>15.487</v>
      </c>
      <c r="W187" s="2">
        <v>29.1</v>
      </c>
      <c r="X187" s="2">
        <v>31.46</v>
      </c>
      <c r="Y187" s="2">
        <v>56.23</v>
      </c>
      <c r="Z187" s="2"/>
      <c r="AA187" s="2">
        <v>43</v>
      </c>
      <c r="AB187" s="2">
        <v>76</v>
      </c>
      <c r="AC187" s="2">
        <v>29</v>
      </c>
      <c r="AD187" s="2"/>
      <c r="AE187" s="2">
        <v>26.93</v>
      </c>
      <c r="AF187" s="2">
        <v>69.352999999999994</v>
      </c>
      <c r="AG187" s="2">
        <v>36.948999999999998</v>
      </c>
      <c r="AH187" s="2">
        <v>2.8610000000000002</v>
      </c>
      <c r="AI187" s="2"/>
      <c r="AJ187" s="2">
        <v>50.5</v>
      </c>
      <c r="AK187" s="1">
        <v>44.051000000000002</v>
      </c>
      <c r="AL187" s="1">
        <v>75.290000000000006</v>
      </c>
      <c r="AM187" s="2">
        <v>10</v>
      </c>
      <c r="AN187" s="2">
        <v>23.529</v>
      </c>
      <c r="AO187" s="2">
        <v>59.186</v>
      </c>
      <c r="AP187" s="2">
        <v>13.476000000000001</v>
      </c>
      <c r="AQ187" s="2">
        <v>1.5</v>
      </c>
      <c r="AR187" s="2"/>
      <c r="AS187" s="2">
        <v>6</v>
      </c>
      <c r="AT187" s="2">
        <v>1.1000000000000001</v>
      </c>
      <c r="AU187" s="2">
        <v>7.4430000000000014</v>
      </c>
      <c r="AV187" s="2">
        <v>7.5</v>
      </c>
      <c r="AW187" s="2"/>
      <c r="AX187" s="2">
        <v>0.75</v>
      </c>
      <c r="AY187" s="2">
        <v>3.2229999999999999</v>
      </c>
      <c r="AZ187" s="2"/>
      <c r="BA187" s="2"/>
      <c r="BB187" s="1">
        <v>2.4500000000000002</v>
      </c>
      <c r="BC187" s="2">
        <v>0</v>
      </c>
      <c r="BD187" s="2">
        <v>1.5569999999999999</v>
      </c>
      <c r="BE187" s="2">
        <v>1.2999999999999999E-2</v>
      </c>
      <c r="BF187" s="2">
        <v>50.7</v>
      </c>
      <c r="BG187" s="2">
        <v>3.2810000000000001</v>
      </c>
      <c r="BH187" s="2">
        <v>75.2</v>
      </c>
      <c r="BI187" s="2">
        <v>33.200000000000003</v>
      </c>
      <c r="BJ187" s="2">
        <v>50.7</v>
      </c>
      <c r="BK187" s="2"/>
      <c r="BL187" s="2"/>
      <c r="BM187" s="2"/>
      <c r="BN187" s="2"/>
      <c r="BO187" s="2"/>
      <c r="BP187" s="1">
        <v>0.154</v>
      </c>
      <c r="BQ187" s="2">
        <v>39.107999999999997</v>
      </c>
      <c r="BR187" s="2"/>
      <c r="BS187" s="2"/>
      <c r="BT187" s="2"/>
      <c r="BU187" s="2">
        <v>45.122999999999998</v>
      </c>
      <c r="BV187" s="2"/>
      <c r="BW187" s="2">
        <v>0.90900000000000003</v>
      </c>
      <c r="BX187" s="2"/>
      <c r="BY187" s="2"/>
      <c r="BZ187" s="2"/>
      <c r="CA187" s="2"/>
      <c r="CB187" s="2"/>
      <c r="CC187" s="2"/>
      <c r="CD187" s="2"/>
      <c r="CE187" s="2"/>
      <c r="CF187" s="2"/>
      <c r="CG187" s="2"/>
      <c r="CH187" s="2">
        <v>2.331</v>
      </c>
      <c r="CI187" s="2"/>
      <c r="CJ187" s="2">
        <v>7.2490000000000014</v>
      </c>
    </row>
    <row r="188" spans="1:88" x14ac:dyDescent="0.35">
      <c r="A188" t="s">
        <v>13</v>
      </c>
      <c r="B188" t="s">
        <v>30</v>
      </c>
      <c r="C188" s="2">
        <v>2011</v>
      </c>
      <c r="D188" s="2">
        <v>1587575</v>
      </c>
      <c r="E188" s="2">
        <v>36.741999999999997</v>
      </c>
      <c r="F188" s="1">
        <v>68.323000000000008</v>
      </c>
      <c r="G188" s="2">
        <v>28.1</v>
      </c>
      <c r="H188" s="2">
        <v>29.8</v>
      </c>
      <c r="I188" s="2"/>
      <c r="J188" s="2">
        <v>7.62</v>
      </c>
      <c r="K188" s="2">
        <v>1.589</v>
      </c>
      <c r="L188" s="2">
        <v>10.542</v>
      </c>
      <c r="M188" s="2">
        <v>1.083</v>
      </c>
      <c r="N188" s="2">
        <v>767.30000000000007</v>
      </c>
      <c r="O188" s="2">
        <v>43.728999999999999</v>
      </c>
      <c r="P188" s="1">
        <v>108.923</v>
      </c>
      <c r="Q188" s="2">
        <v>361</v>
      </c>
      <c r="R188" s="1">
        <v>1.68</v>
      </c>
      <c r="S188" s="2">
        <v>14</v>
      </c>
      <c r="T188" s="2"/>
      <c r="U188" s="2">
        <v>54.008000000000003</v>
      </c>
      <c r="V188" s="2">
        <v>15.157999999999999</v>
      </c>
      <c r="W188" s="2">
        <v>28.69</v>
      </c>
      <c r="X188" s="2">
        <v>31.16</v>
      </c>
      <c r="Y188" s="2">
        <v>56.966999999999999</v>
      </c>
      <c r="Z188" s="2">
        <v>108.6</v>
      </c>
      <c r="AA188" s="2"/>
      <c r="AB188" s="2">
        <v>83</v>
      </c>
      <c r="AC188" s="2"/>
      <c r="AD188" s="2"/>
      <c r="AE188" s="2"/>
      <c r="AF188" s="2"/>
      <c r="AG188" s="2"/>
      <c r="AH188" s="2">
        <v>3.008</v>
      </c>
      <c r="AI188" s="2"/>
      <c r="AJ188" s="2">
        <v>51.6</v>
      </c>
      <c r="AK188" s="1">
        <v>44.686</v>
      </c>
      <c r="AL188" s="1">
        <v>75.388000000000005</v>
      </c>
      <c r="AM188" s="2">
        <v>10</v>
      </c>
      <c r="AN188" s="2"/>
      <c r="AO188" s="2">
        <v>59.491</v>
      </c>
      <c r="AP188" s="2">
        <v>14.686</v>
      </c>
      <c r="AQ188" s="2">
        <v>1.5</v>
      </c>
      <c r="AR188" s="2"/>
      <c r="AS188" s="2">
        <v>13.521000000000001</v>
      </c>
      <c r="AT188" s="2">
        <v>1.1000000000000001</v>
      </c>
      <c r="AU188" s="2">
        <v>7.4870000000000001</v>
      </c>
      <c r="AV188" s="2">
        <v>7.6000000000000014</v>
      </c>
      <c r="AW188" s="2"/>
      <c r="AX188" s="2">
        <v>1.841</v>
      </c>
      <c r="AY188" s="2">
        <v>3.1480000000000001</v>
      </c>
      <c r="AZ188" s="2"/>
      <c r="BA188" s="2"/>
      <c r="BB188" s="1">
        <v>2.6720000000000002</v>
      </c>
      <c r="BC188" s="2">
        <v>0</v>
      </c>
      <c r="BD188" s="2"/>
      <c r="BE188" s="2">
        <v>1.9E-2</v>
      </c>
      <c r="BF188" s="2"/>
      <c r="BG188" s="2"/>
      <c r="BH188" s="2"/>
      <c r="BI188" s="2">
        <v>34.1</v>
      </c>
      <c r="BJ188" s="2">
        <v>52.137</v>
      </c>
      <c r="BK188" s="2"/>
      <c r="BL188" s="2"/>
      <c r="BM188" s="2"/>
      <c r="BN188" s="2"/>
      <c r="BO188" s="2"/>
      <c r="BP188" s="1">
        <v>0.152</v>
      </c>
      <c r="BQ188" s="2">
        <v>39.107999999999997</v>
      </c>
      <c r="BR188" s="2"/>
      <c r="BS188" s="2"/>
      <c r="BT188" s="2"/>
      <c r="BU188" s="2">
        <v>45.122999999999998</v>
      </c>
      <c r="BV188" s="2"/>
      <c r="BW188" s="2">
        <v>0.90900000000000003</v>
      </c>
      <c r="BX188" s="2"/>
      <c r="BY188" s="2"/>
      <c r="BZ188" s="2"/>
      <c r="CA188" s="2"/>
      <c r="CB188" s="2"/>
      <c r="CC188" s="2"/>
      <c r="CD188" s="2"/>
      <c r="CE188" s="2"/>
      <c r="CF188" s="2"/>
      <c r="CG188" s="2"/>
      <c r="CH188" s="2">
        <v>2.298</v>
      </c>
      <c r="CI188" s="2"/>
      <c r="CJ188" s="2">
        <v>7.3820000000000006</v>
      </c>
    </row>
    <row r="189" spans="1:88" x14ac:dyDescent="0.35">
      <c r="A189" t="s">
        <v>13</v>
      </c>
      <c r="B189" t="s">
        <v>30</v>
      </c>
      <c r="C189" s="2">
        <v>2012</v>
      </c>
      <c r="D189" s="2">
        <v>1630459</v>
      </c>
      <c r="E189" s="2">
        <v>37.033000000000001</v>
      </c>
      <c r="F189" s="1">
        <v>69.099000000000004</v>
      </c>
      <c r="G189" s="2">
        <v>30.4</v>
      </c>
      <c r="H189" s="2">
        <v>29.3</v>
      </c>
      <c r="I189" s="2">
        <v>6.2</v>
      </c>
      <c r="J189" s="2">
        <v>7.88</v>
      </c>
      <c r="K189" s="2">
        <v>1.512</v>
      </c>
      <c r="L189" s="2">
        <v>14.795</v>
      </c>
      <c r="M189" s="2">
        <v>1.0640000000000001</v>
      </c>
      <c r="N189" s="2">
        <v>758.2</v>
      </c>
      <c r="O189" s="2">
        <v>42.475000000000001</v>
      </c>
      <c r="P189" s="1">
        <v>103.944</v>
      </c>
      <c r="Q189" s="2">
        <v>361</v>
      </c>
      <c r="R189" s="1">
        <v>1.46</v>
      </c>
      <c r="S189" s="2">
        <v>17</v>
      </c>
      <c r="T189" s="2"/>
      <c r="U189" s="2">
        <v>52.156999999999996</v>
      </c>
      <c r="V189" s="2">
        <v>6.0659999999999998</v>
      </c>
      <c r="W189" s="2">
        <v>28.08</v>
      </c>
      <c r="X189" s="2">
        <v>31.09</v>
      </c>
      <c r="Y189" s="2">
        <v>57.69</v>
      </c>
      <c r="Z189" s="2">
        <v>106.4</v>
      </c>
      <c r="AA189" s="2"/>
      <c r="AB189" s="2">
        <v>81</v>
      </c>
      <c r="AC189" s="2"/>
      <c r="AD189" s="2"/>
      <c r="AE189" s="2"/>
      <c r="AF189" s="2"/>
      <c r="AG189" s="2"/>
      <c r="AH189" s="2">
        <v>3.1560000000000001</v>
      </c>
      <c r="AI189" s="2"/>
      <c r="AJ189" s="2">
        <v>52.8</v>
      </c>
      <c r="AK189" s="1">
        <v>45.268000000000001</v>
      </c>
      <c r="AL189" s="1">
        <v>75.525000000000006</v>
      </c>
      <c r="AM189" s="2">
        <v>10</v>
      </c>
      <c r="AN189" s="2">
        <v>18.75</v>
      </c>
      <c r="AO189" s="2">
        <v>59.78</v>
      </c>
      <c r="AP189" s="2">
        <v>15.913</v>
      </c>
      <c r="AQ189" s="2">
        <v>1.5</v>
      </c>
      <c r="AR189" s="2"/>
      <c r="AS189" s="2">
        <v>14.933</v>
      </c>
      <c r="AT189" s="2">
        <v>1.1000000000000001</v>
      </c>
      <c r="AU189" s="2">
        <v>8.407</v>
      </c>
      <c r="AV189" s="2">
        <v>7.6000000000000014</v>
      </c>
      <c r="AW189" s="2"/>
      <c r="AX189" s="2">
        <v>0.84599999999999997</v>
      </c>
      <c r="AY189" s="2">
        <v>3.2309999999999999</v>
      </c>
      <c r="AZ189" s="2"/>
      <c r="BA189" s="2"/>
      <c r="BB189" s="1">
        <v>2.8940000000000001</v>
      </c>
      <c r="BC189" s="2">
        <v>0</v>
      </c>
      <c r="BD189" s="2">
        <v>2.6819999999999999</v>
      </c>
      <c r="BE189" s="2">
        <v>2.1999999999999999E-2</v>
      </c>
      <c r="BF189" s="2"/>
      <c r="BG189" s="2"/>
      <c r="BH189" s="2">
        <v>75.248000000000005</v>
      </c>
      <c r="BI189" s="2">
        <v>35.299999999999997</v>
      </c>
      <c r="BJ189" s="2">
        <v>53.573</v>
      </c>
      <c r="BK189" s="2"/>
      <c r="BL189" s="2"/>
      <c r="BM189" s="2"/>
      <c r="BN189" s="2"/>
      <c r="BO189" s="2"/>
      <c r="BP189" s="1">
        <v>0.151</v>
      </c>
      <c r="BQ189" s="2">
        <v>39.107999999999997</v>
      </c>
      <c r="BR189" s="2">
        <v>51.5</v>
      </c>
      <c r="BS189" s="2"/>
      <c r="BT189" s="2"/>
      <c r="BU189" s="2">
        <v>45.122999999999998</v>
      </c>
      <c r="BV189" s="2"/>
      <c r="BW189" s="2">
        <v>0.90900000000000003</v>
      </c>
      <c r="BX189" s="2"/>
      <c r="BY189" s="2">
        <v>99.8</v>
      </c>
      <c r="BZ189" s="2"/>
      <c r="CA189" s="2"/>
      <c r="CB189" s="2"/>
      <c r="CC189" s="2">
        <v>25</v>
      </c>
      <c r="CD189" s="2">
        <v>33.200000000000003</v>
      </c>
      <c r="CE189" s="2"/>
      <c r="CF189" s="2"/>
      <c r="CG189" s="2"/>
      <c r="CH189" s="2">
        <v>2.5009999999999999</v>
      </c>
      <c r="CI189" s="2"/>
      <c r="CJ189" s="2">
        <v>7.2629999999999999</v>
      </c>
    </row>
    <row r="190" spans="1:88" x14ac:dyDescent="0.35">
      <c r="A190" t="s">
        <v>13</v>
      </c>
      <c r="B190" t="s">
        <v>30</v>
      </c>
      <c r="C190" s="2">
        <v>2013</v>
      </c>
      <c r="D190" s="2">
        <v>1674976</v>
      </c>
      <c r="E190" s="2">
        <v>36.101999999999997</v>
      </c>
      <c r="F190" s="1">
        <v>69.007999999999996</v>
      </c>
      <c r="G190" s="2">
        <v>33</v>
      </c>
      <c r="H190" s="2">
        <v>29.1</v>
      </c>
      <c r="I190" s="2"/>
      <c r="J190" s="2">
        <v>8.15</v>
      </c>
      <c r="K190" s="2">
        <v>1.3979999999999999</v>
      </c>
      <c r="L190" s="2">
        <v>15.436999999999999</v>
      </c>
      <c r="M190" s="2">
        <v>1.052</v>
      </c>
      <c r="N190" s="2">
        <v>741.7</v>
      </c>
      <c r="O190" s="2">
        <v>41.281999999999996</v>
      </c>
      <c r="P190" s="1">
        <v>99.563000000000002</v>
      </c>
      <c r="Q190" s="2">
        <v>361</v>
      </c>
      <c r="R190" s="1">
        <v>1.27</v>
      </c>
      <c r="S190" s="2">
        <v>19</v>
      </c>
      <c r="T190" s="2"/>
      <c r="U190" s="2">
        <v>50.595999999999997</v>
      </c>
      <c r="V190" s="2">
        <v>26.704999999999998</v>
      </c>
      <c r="W190" s="2">
        <v>28.26</v>
      </c>
      <c r="X190" s="2">
        <v>31.49</v>
      </c>
      <c r="Y190" s="2">
        <v>58.231999999999999</v>
      </c>
      <c r="Z190" s="2"/>
      <c r="AA190" s="2"/>
      <c r="AB190" s="2">
        <v>81</v>
      </c>
      <c r="AC190" s="2"/>
      <c r="AD190" s="2"/>
      <c r="AE190" s="2"/>
      <c r="AF190" s="2"/>
      <c r="AG190" s="2"/>
      <c r="AH190" s="2">
        <v>3.3029999999999999</v>
      </c>
      <c r="AI190" s="2"/>
      <c r="AJ190" s="2">
        <v>54</v>
      </c>
      <c r="AK190" s="1">
        <v>45.804000000000002</v>
      </c>
      <c r="AL190" s="1">
        <v>75.683000000000007</v>
      </c>
      <c r="AM190" s="2">
        <v>14</v>
      </c>
      <c r="AN190" s="2"/>
      <c r="AO190" s="2">
        <v>60.054000000000002</v>
      </c>
      <c r="AP190" s="2">
        <v>17.155999999999999</v>
      </c>
      <c r="AQ190" s="2">
        <v>1.5</v>
      </c>
      <c r="AR190" s="2"/>
      <c r="AS190" s="2">
        <v>16.343</v>
      </c>
      <c r="AT190" s="2">
        <v>1.1000000000000001</v>
      </c>
      <c r="AU190" s="2">
        <v>10.673</v>
      </c>
      <c r="AV190" s="2">
        <v>7.7</v>
      </c>
      <c r="AW190" s="2"/>
      <c r="AX190" s="2">
        <v>0.83299999999999996</v>
      </c>
      <c r="AY190" s="2">
        <v>3.2549999999999999</v>
      </c>
      <c r="AZ190" s="2"/>
      <c r="BA190" s="2"/>
      <c r="BB190" s="1">
        <v>3.1</v>
      </c>
      <c r="BC190" s="2">
        <v>0</v>
      </c>
      <c r="BD190" s="2"/>
      <c r="BE190" s="2">
        <v>2.1999999999999999E-2</v>
      </c>
      <c r="BF190" s="2"/>
      <c r="BG190" s="2"/>
      <c r="BH190" s="2"/>
      <c r="BI190" s="2">
        <v>28.2</v>
      </c>
      <c r="BJ190" s="2">
        <v>55.01</v>
      </c>
      <c r="BK190" s="2"/>
      <c r="BL190" s="2"/>
      <c r="BM190" s="2"/>
      <c r="BN190" s="2"/>
      <c r="BO190" s="2"/>
      <c r="BP190" s="1">
        <v>0.14699999999999999</v>
      </c>
      <c r="BQ190" s="2">
        <v>39.107999999999997</v>
      </c>
      <c r="BR190" s="2">
        <v>51.91</v>
      </c>
      <c r="BS190" s="2"/>
      <c r="BT190" s="2"/>
      <c r="BU190" s="2">
        <v>45.122999999999998</v>
      </c>
      <c r="BV190" s="2"/>
      <c r="BW190" s="2">
        <v>0.90900000000000003</v>
      </c>
      <c r="BX190" s="2"/>
      <c r="BY190" s="2">
        <v>100</v>
      </c>
      <c r="BZ190" s="2"/>
      <c r="CA190" s="2"/>
      <c r="CB190" s="2"/>
      <c r="CC190" s="2">
        <v>19</v>
      </c>
      <c r="CD190" s="2">
        <v>33.799999999999997</v>
      </c>
      <c r="CE190" s="2">
        <v>71.06</v>
      </c>
      <c r="CF190" s="2"/>
      <c r="CG190" s="2"/>
      <c r="CH190" s="2">
        <v>2.6819999999999999</v>
      </c>
      <c r="CI190" s="2"/>
      <c r="CJ190" s="2">
        <v>6.4560000000000004</v>
      </c>
    </row>
    <row r="191" spans="1:88" x14ac:dyDescent="0.35">
      <c r="A191" t="s">
        <v>13</v>
      </c>
      <c r="B191" t="s">
        <v>30</v>
      </c>
      <c r="C191" s="2">
        <v>2014</v>
      </c>
      <c r="D191" s="2">
        <v>1720529</v>
      </c>
      <c r="E191" s="2">
        <v>39.384999999999998</v>
      </c>
      <c r="F191" s="1">
        <v>71.882000000000005</v>
      </c>
      <c r="G191" s="2">
        <v>34.799999999999997</v>
      </c>
      <c r="H191" s="2">
        <v>28.9</v>
      </c>
      <c r="I191" s="2">
        <v>6</v>
      </c>
      <c r="J191" s="2">
        <v>8.44</v>
      </c>
      <c r="K191" s="2">
        <v>1.395</v>
      </c>
      <c r="L191" s="2">
        <v>15.602</v>
      </c>
      <c r="M191" s="2">
        <v>1.135</v>
      </c>
      <c r="N191" s="2">
        <v>732.6</v>
      </c>
      <c r="O191" s="2">
        <v>40.280999999999999</v>
      </c>
      <c r="P191" s="1">
        <v>95.649000000000001</v>
      </c>
      <c r="Q191" s="2">
        <v>361</v>
      </c>
      <c r="R191" s="1">
        <v>1.04</v>
      </c>
      <c r="S191" s="2">
        <v>22</v>
      </c>
      <c r="T191" s="2"/>
      <c r="U191" s="2">
        <v>48.814999999999998</v>
      </c>
      <c r="V191" s="2">
        <v>28.398</v>
      </c>
      <c r="W191" s="2">
        <v>27.5</v>
      </c>
      <c r="X191" s="2">
        <v>32.200000000000003</v>
      </c>
      <c r="Y191" s="2">
        <v>58.61</v>
      </c>
      <c r="Z191" s="2">
        <v>112.9</v>
      </c>
      <c r="AA191" s="2">
        <v>45</v>
      </c>
      <c r="AB191" s="2">
        <v>81</v>
      </c>
      <c r="AC191" s="2"/>
      <c r="AD191" s="2"/>
      <c r="AE191" s="2"/>
      <c r="AF191" s="2"/>
      <c r="AG191" s="2"/>
      <c r="AH191" s="2">
        <v>3.4510000000000001</v>
      </c>
      <c r="AI191" s="2">
        <v>60.4</v>
      </c>
      <c r="AJ191" s="2">
        <v>55.1</v>
      </c>
      <c r="AK191" s="1">
        <v>46.298999999999999</v>
      </c>
      <c r="AL191" s="1">
        <v>75.861000000000004</v>
      </c>
      <c r="AM191" s="2">
        <v>11</v>
      </c>
      <c r="AN191" s="2"/>
      <c r="AO191" s="2">
        <v>60.313000000000002</v>
      </c>
      <c r="AP191" s="2">
        <v>18.416</v>
      </c>
      <c r="AQ191" s="2">
        <v>1.5</v>
      </c>
      <c r="AR191" s="2"/>
      <c r="AS191" s="2">
        <v>17.2</v>
      </c>
      <c r="AT191" s="2">
        <v>1.1000000000000001</v>
      </c>
      <c r="AU191" s="2">
        <v>9.0640000000000001</v>
      </c>
      <c r="AV191" s="2">
        <v>7.7</v>
      </c>
      <c r="AW191" s="2"/>
      <c r="AX191" s="2">
        <v>0.35</v>
      </c>
      <c r="AY191" s="2">
        <v>3.3759999999999999</v>
      </c>
      <c r="AZ191" s="2"/>
      <c r="BA191" s="2"/>
      <c r="BB191" s="1">
        <v>3.32</v>
      </c>
      <c r="BC191" s="2">
        <v>0</v>
      </c>
      <c r="BD191" s="2">
        <v>2.286</v>
      </c>
      <c r="BE191" s="2">
        <v>3.4000000000000002E-2</v>
      </c>
      <c r="BF191" s="2"/>
      <c r="BG191" s="2"/>
      <c r="BH191" s="2">
        <v>71.638000000000005</v>
      </c>
      <c r="BI191" s="2">
        <v>30.2</v>
      </c>
      <c r="BJ191" s="2">
        <v>56.447000000000003</v>
      </c>
      <c r="BK191" s="2"/>
      <c r="BL191" s="2"/>
      <c r="BM191" s="2"/>
      <c r="BN191" s="2"/>
      <c r="BO191" s="2"/>
      <c r="BP191" s="1">
        <v>0.151</v>
      </c>
      <c r="BQ191" s="2">
        <v>39.107999999999997</v>
      </c>
      <c r="BR191" s="2">
        <v>56.9</v>
      </c>
      <c r="BS191" s="2"/>
      <c r="BT191" s="2"/>
      <c r="BU191" s="2">
        <v>45.122999999999998</v>
      </c>
      <c r="BV191" s="2"/>
      <c r="BW191" s="2">
        <v>0.90900000000000003</v>
      </c>
      <c r="BX191" s="2"/>
      <c r="BY191" s="2">
        <v>100</v>
      </c>
      <c r="BZ191" s="2">
        <v>67.3</v>
      </c>
      <c r="CA191" s="2"/>
      <c r="CB191" s="2"/>
      <c r="CC191" s="2">
        <v>19</v>
      </c>
      <c r="CD191" s="2">
        <v>36.9</v>
      </c>
      <c r="CE191" s="2">
        <v>69.95</v>
      </c>
      <c r="CF191" s="2"/>
      <c r="CG191" s="2"/>
      <c r="CH191" s="2">
        <v>2.7320000000000002</v>
      </c>
      <c r="CI191" s="2"/>
      <c r="CJ191" s="2">
        <v>7.8810000000000002</v>
      </c>
    </row>
    <row r="192" spans="1:88" x14ac:dyDescent="0.35">
      <c r="A192" t="s">
        <v>13</v>
      </c>
      <c r="B192" t="s">
        <v>30</v>
      </c>
      <c r="C192" s="2">
        <v>2015</v>
      </c>
      <c r="D192" s="2">
        <v>1766089</v>
      </c>
      <c r="E192" s="2">
        <v>32.457000000000001</v>
      </c>
      <c r="F192" s="1">
        <v>67.278000000000006</v>
      </c>
      <c r="G192" s="2">
        <v>35.1</v>
      </c>
      <c r="H192" s="2">
        <v>28.8</v>
      </c>
      <c r="I192" s="2"/>
      <c r="J192" s="2">
        <v>8.74</v>
      </c>
      <c r="K192" s="2">
        <v>1.4019999999999999</v>
      </c>
      <c r="L192" s="2">
        <v>15.932</v>
      </c>
      <c r="M192" s="2">
        <v>1.0940000000000001</v>
      </c>
      <c r="N192" s="2">
        <v>712.5</v>
      </c>
      <c r="O192" s="2">
        <v>39.31</v>
      </c>
      <c r="P192" s="1">
        <v>92.103999999999999</v>
      </c>
      <c r="Q192" s="2">
        <v>361</v>
      </c>
      <c r="R192" s="1">
        <v>1.03</v>
      </c>
      <c r="S192" s="2">
        <v>26</v>
      </c>
      <c r="T192" s="2"/>
      <c r="U192" s="2">
        <v>46.844000000000001</v>
      </c>
      <c r="V192" s="2">
        <v>21.254000000000001</v>
      </c>
      <c r="W192" s="2">
        <v>26.13</v>
      </c>
      <c r="X192" s="2">
        <v>32.06</v>
      </c>
      <c r="Y192" s="2">
        <v>59.128</v>
      </c>
      <c r="Z192" s="2"/>
      <c r="AA192" s="2"/>
      <c r="AB192" s="2">
        <v>80</v>
      </c>
      <c r="AC192" s="2">
        <v>37</v>
      </c>
      <c r="AD192" s="2"/>
      <c r="AE192" s="2"/>
      <c r="AF192" s="2"/>
      <c r="AG192" s="2"/>
      <c r="AH192" s="2">
        <v>3.4950000000000001</v>
      </c>
      <c r="AI192" s="2"/>
      <c r="AJ192" s="2">
        <v>56.2</v>
      </c>
      <c r="AK192" s="1">
        <v>46.813000000000002</v>
      </c>
      <c r="AL192" s="1">
        <v>76.064000000000007</v>
      </c>
      <c r="AM192" s="2">
        <v>13.7</v>
      </c>
      <c r="AN192" s="2">
        <v>31.25</v>
      </c>
      <c r="AO192" s="2">
        <v>60.557000000000002</v>
      </c>
      <c r="AP192" s="2">
        <v>19.693999999999999</v>
      </c>
      <c r="AQ192" s="2">
        <v>1.5</v>
      </c>
      <c r="AR192" s="2"/>
      <c r="AS192" s="2">
        <v>20.108000000000001</v>
      </c>
      <c r="AT192" s="2">
        <v>1.1000000000000001</v>
      </c>
      <c r="AU192" s="2">
        <v>4.7119999999999997</v>
      </c>
      <c r="AV192" s="2">
        <v>7.8</v>
      </c>
      <c r="AW192" s="2"/>
      <c r="AX192" s="2">
        <v>0.64700000000000002</v>
      </c>
      <c r="AY192" s="2">
        <v>3.246</v>
      </c>
      <c r="AZ192" s="2"/>
      <c r="BA192" s="2"/>
      <c r="BB192" s="1">
        <v>6.1000000000000014</v>
      </c>
      <c r="BC192" s="2">
        <v>0</v>
      </c>
      <c r="BD192" s="2"/>
      <c r="BE192" s="2">
        <v>0.02</v>
      </c>
      <c r="BF192" s="2"/>
      <c r="BG192" s="2"/>
      <c r="BH192" s="2"/>
      <c r="BI192" s="2">
        <v>35.799999999999997</v>
      </c>
      <c r="BJ192" s="2">
        <v>57.884</v>
      </c>
      <c r="BK192" s="2"/>
      <c r="BL192" s="2"/>
      <c r="BM192" s="2"/>
      <c r="BN192" s="2"/>
      <c r="BO192" s="2"/>
      <c r="BP192" s="1">
        <v>0.158</v>
      </c>
      <c r="BQ192" s="2">
        <v>50.682000000000002</v>
      </c>
      <c r="BR192" s="2">
        <v>56.99</v>
      </c>
      <c r="BS192" s="2"/>
      <c r="BT192" s="2"/>
      <c r="BU192" s="2">
        <v>59.481999999999999</v>
      </c>
      <c r="BV192" s="2"/>
      <c r="BW192" s="2">
        <v>0.90900000000000003</v>
      </c>
      <c r="BX192" s="2"/>
      <c r="BY192" s="2">
        <v>100</v>
      </c>
      <c r="BZ192" s="2"/>
      <c r="CA192" s="2"/>
      <c r="CB192" s="2"/>
      <c r="CC192" s="2">
        <v>17</v>
      </c>
      <c r="CD192" s="2">
        <v>35.299999999999997</v>
      </c>
      <c r="CE192" s="2">
        <v>71.3</v>
      </c>
      <c r="CF192" s="2"/>
      <c r="CG192" s="2"/>
      <c r="CH192" s="2">
        <v>2.6720000000000002</v>
      </c>
      <c r="CI192" s="2"/>
      <c r="CJ192" s="2">
        <v>9.093</v>
      </c>
    </row>
    <row r="193" spans="1:88" x14ac:dyDescent="0.35">
      <c r="A193" t="s">
        <v>13</v>
      </c>
      <c r="B193" t="s">
        <v>30</v>
      </c>
      <c r="C193" s="2">
        <v>2016</v>
      </c>
      <c r="D193" s="2">
        <v>1811749</v>
      </c>
      <c r="E193" s="2">
        <v>26.827999999999999</v>
      </c>
      <c r="F193" s="1">
        <v>61.640999999999998</v>
      </c>
      <c r="G193" s="2">
        <v>34</v>
      </c>
      <c r="H193" s="2">
        <v>28.8</v>
      </c>
      <c r="I193" s="2"/>
      <c r="J193" s="2">
        <v>9.07</v>
      </c>
      <c r="K193" s="2">
        <v>1.4139999999999999</v>
      </c>
      <c r="L193" s="2">
        <v>21.027999999999999</v>
      </c>
      <c r="M193" s="2">
        <v>1.08</v>
      </c>
      <c r="N193" s="2">
        <v>673.2</v>
      </c>
      <c r="O193" s="2">
        <v>38.482999999999997</v>
      </c>
      <c r="P193" s="1">
        <v>88.747</v>
      </c>
      <c r="Q193" s="2">
        <v>361</v>
      </c>
      <c r="R193" s="1">
        <v>0.97</v>
      </c>
      <c r="S193" s="2">
        <v>33</v>
      </c>
      <c r="T193" s="2"/>
      <c r="U193" s="2">
        <v>46.66</v>
      </c>
      <c r="V193" s="2">
        <v>59.972000000000001</v>
      </c>
      <c r="W193" s="2">
        <v>26.15</v>
      </c>
      <c r="X193" s="2">
        <v>31.7</v>
      </c>
      <c r="Y193" s="2">
        <v>59.673999999999999</v>
      </c>
      <c r="Z193" s="2">
        <v>92.77</v>
      </c>
      <c r="AA193" s="2"/>
      <c r="AB193" s="2">
        <v>80</v>
      </c>
      <c r="AC193" s="2"/>
      <c r="AD193" s="2"/>
      <c r="AE193" s="2"/>
      <c r="AF193" s="2"/>
      <c r="AG193" s="2"/>
      <c r="AH193" s="2">
        <v>3.54</v>
      </c>
      <c r="AI193" s="2"/>
      <c r="AJ193" s="2">
        <v>57.3</v>
      </c>
      <c r="AK193" s="1">
        <v>47.32</v>
      </c>
      <c r="AL193" s="1">
        <v>76.197000000000003</v>
      </c>
      <c r="AM193" s="2">
        <v>13.7</v>
      </c>
      <c r="AN193" s="2"/>
      <c r="AO193" s="2">
        <v>60.783999999999999</v>
      </c>
      <c r="AP193" s="2">
        <v>20.989000000000001</v>
      </c>
      <c r="AQ193" s="2">
        <v>1.5</v>
      </c>
      <c r="AR193" s="2"/>
      <c r="AS193" s="2">
        <v>22.914999999999999</v>
      </c>
      <c r="AT193" s="2">
        <v>1.1000000000000001</v>
      </c>
      <c r="AU193" s="2">
        <v>3.8250000000000002</v>
      </c>
      <c r="AV193" s="2">
        <v>7.9</v>
      </c>
      <c r="AW193" s="2"/>
      <c r="AX193" s="2">
        <v>0.316</v>
      </c>
      <c r="AY193" s="2">
        <v>3.1989999999999998</v>
      </c>
      <c r="AZ193" s="2"/>
      <c r="BA193" s="2"/>
      <c r="BB193" s="1">
        <v>13.8</v>
      </c>
      <c r="BC193" s="2">
        <v>6.8780000000000001</v>
      </c>
      <c r="BD193" s="2">
        <v>1.907</v>
      </c>
      <c r="BE193" s="2">
        <v>2.9000000000000001E-2</v>
      </c>
      <c r="BF193" s="2"/>
      <c r="BG193" s="2"/>
      <c r="BH193" s="2">
        <v>68.028999999999996</v>
      </c>
      <c r="BI193" s="2">
        <v>32.700000000000003</v>
      </c>
      <c r="BJ193" s="2">
        <v>59.32</v>
      </c>
      <c r="BK193" s="2"/>
      <c r="BL193" s="2"/>
      <c r="BM193" s="2"/>
      <c r="BN193" s="2"/>
      <c r="BO193" s="2"/>
      <c r="BP193" s="1">
        <v>0.16800000000000001</v>
      </c>
      <c r="BQ193" s="2">
        <v>50.682000000000002</v>
      </c>
      <c r="BR193" s="2">
        <v>57.11</v>
      </c>
      <c r="BS193" s="2"/>
      <c r="BT193" s="2"/>
      <c r="BU193" s="2">
        <v>59.481999999999999</v>
      </c>
      <c r="BV193" s="2"/>
      <c r="BW193" s="2">
        <v>0.90900000000000003</v>
      </c>
      <c r="BX193" s="2">
        <v>0.63300000000000001</v>
      </c>
      <c r="BY193" s="2">
        <v>100</v>
      </c>
      <c r="BZ193" s="2">
        <v>60.694000000000003</v>
      </c>
      <c r="CA193" s="2"/>
      <c r="CB193" s="2"/>
      <c r="CC193" s="2">
        <v>16</v>
      </c>
      <c r="CD193" s="2">
        <v>34</v>
      </c>
      <c r="CE193" s="2">
        <v>70.97</v>
      </c>
      <c r="CF193" s="2"/>
      <c r="CG193" s="2"/>
      <c r="CH193" s="2">
        <v>2.6120000000000001</v>
      </c>
      <c r="CI193" s="2">
        <v>32.347000000000001</v>
      </c>
      <c r="CJ193" s="2">
        <v>8.6080000000000005</v>
      </c>
    </row>
    <row r="194" spans="1:88" x14ac:dyDescent="0.35">
      <c r="A194" t="s">
        <v>13</v>
      </c>
      <c r="B194" t="s">
        <v>30</v>
      </c>
      <c r="C194" s="2">
        <v>2017</v>
      </c>
      <c r="D194" s="2">
        <v>1857354</v>
      </c>
      <c r="E194" s="2">
        <v>19.797999999999998</v>
      </c>
      <c r="F194" s="1">
        <v>52.4</v>
      </c>
      <c r="G194" s="2">
        <v>32.9</v>
      </c>
      <c r="H194" s="2">
        <v>28.7</v>
      </c>
      <c r="I194" s="2"/>
      <c r="J194" s="2">
        <v>9.41</v>
      </c>
      <c r="K194" s="2">
        <v>1.3859999999999999</v>
      </c>
      <c r="L194" s="2">
        <v>27.297999999999998</v>
      </c>
      <c r="M194" s="2">
        <v>1.079</v>
      </c>
      <c r="N194" s="2">
        <v>705.5</v>
      </c>
      <c r="O194" s="2">
        <v>37.622999999999998</v>
      </c>
      <c r="P194" s="1">
        <v>85.674999999999997</v>
      </c>
      <c r="Q194" s="2">
        <v>361</v>
      </c>
      <c r="R194" s="1">
        <v>0.89</v>
      </c>
      <c r="S194" s="2">
        <v>33</v>
      </c>
      <c r="T194" s="2"/>
      <c r="U194" s="2">
        <v>45.482999999999997</v>
      </c>
      <c r="V194" s="2">
        <v>77.47</v>
      </c>
      <c r="W194" s="2">
        <v>25.99</v>
      </c>
      <c r="X194" s="2">
        <v>32.04</v>
      </c>
      <c r="Y194" s="2">
        <v>60.066000000000003</v>
      </c>
      <c r="Z194" s="2">
        <v>84.460000000000008</v>
      </c>
      <c r="AA194" s="2"/>
      <c r="AB194" s="2">
        <v>66</v>
      </c>
      <c r="AC194" s="2">
        <v>38</v>
      </c>
      <c r="AD194" s="2"/>
      <c r="AE194" s="2"/>
      <c r="AF194" s="2"/>
      <c r="AG194" s="2"/>
      <c r="AH194" s="2">
        <v>3.5840000000000001</v>
      </c>
      <c r="AI194" s="2"/>
      <c r="AJ194" s="2">
        <v>58.2</v>
      </c>
      <c r="AK194" s="1">
        <v>47.817999999999998</v>
      </c>
      <c r="AL194" s="1">
        <v>76.387</v>
      </c>
      <c r="AM194" s="2">
        <v>13.7</v>
      </c>
      <c r="AN194" s="2">
        <v>0</v>
      </c>
      <c r="AO194" s="2">
        <v>60.997</v>
      </c>
      <c r="AP194" s="2">
        <v>22.302</v>
      </c>
      <c r="AQ194" s="2">
        <v>1.5</v>
      </c>
      <c r="AR194" s="2"/>
      <c r="AS194" s="2">
        <v>26</v>
      </c>
      <c r="AT194" s="2">
        <v>1.1000000000000001</v>
      </c>
      <c r="AU194" s="2">
        <v>3.8109999999999999</v>
      </c>
      <c r="AV194" s="2">
        <v>8</v>
      </c>
      <c r="AW194" s="2"/>
      <c r="AX194" s="2">
        <v>1.8520000000000001</v>
      </c>
      <c r="AY194" s="2">
        <v>3.1230000000000002</v>
      </c>
      <c r="AZ194" s="2"/>
      <c r="BA194" s="2"/>
      <c r="BB194" s="1">
        <v>14.8</v>
      </c>
      <c r="BC194" s="2">
        <v>8.3840000000000003</v>
      </c>
      <c r="BD194" s="2"/>
      <c r="BE194" s="2">
        <v>3.1E-2</v>
      </c>
      <c r="BF194" s="2"/>
      <c r="BG194" s="2"/>
      <c r="BH194" s="2"/>
      <c r="BI194" s="2">
        <v>36.200000000000003</v>
      </c>
      <c r="BJ194" s="2">
        <v>60.756999999999998</v>
      </c>
      <c r="BK194" s="2"/>
      <c r="BL194" s="2"/>
      <c r="BM194" s="2"/>
      <c r="BN194" s="2"/>
      <c r="BO194" s="2"/>
      <c r="BP194" s="1">
        <v>0.16400000000000001</v>
      </c>
      <c r="BQ194" s="2">
        <v>50.682000000000002</v>
      </c>
      <c r="BR194" s="2">
        <v>57.11</v>
      </c>
      <c r="BS194" s="2"/>
      <c r="BT194" s="2"/>
      <c r="BU194" s="2">
        <v>59.481999999999999</v>
      </c>
      <c r="BV194" s="2"/>
      <c r="BW194" s="2">
        <v>0.90900000000000003</v>
      </c>
      <c r="BX194" s="2"/>
      <c r="BY194" s="2">
        <v>100</v>
      </c>
      <c r="BZ194" s="2">
        <v>55.536999999999999</v>
      </c>
      <c r="CA194" s="2"/>
      <c r="CB194" s="2"/>
      <c r="CC194" s="2">
        <v>17</v>
      </c>
      <c r="CD194" s="2">
        <v>36.5</v>
      </c>
      <c r="CE194" s="2">
        <v>69.91</v>
      </c>
      <c r="CF194" s="2"/>
      <c r="CG194" s="2"/>
      <c r="CH194" s="2">
        <v>2.6320000000000001</v>
      </c>
      <c r="CI194" s="2">
        <v>41.075000000000003</v>
      </c>
      <c r="CJ194" s="2">
        <v>9.5280000000000005</v>
      </c>
    </row>
    <row r="195" spans="1:88" x14ac:dyDescent="0.35">
      <c r="A195" t="s">
        <v>13</v>
      </c>
      <c r="B195" t="s">
        <v>30</v>
      </c>
      <c r="C195" s="2">
        <v>2018</v>
      </c>
      <c r="D195" s="2">
        <v>1902299</v>
      </c>
      <c r="E195" s="2">
        <v>26.538</v>
      </c>
      <c r="F195" s="1">
        <v>62.628</v>
      </c>
      <c r="G195" s="2">
        <v>33.1</v>
      </c>
      <c r="H195" s="2">
        <v>28.7</v>
      </c>
      <c r="I195" s="2"/>
      <c r="J195" s="2">
        <v>9.7799999999999994</v>
      </c>
      <c r="K195" s="2">
        <v>1.397</v>
      </c>
      <c r="L195" s="2">
        <v>26.18</v>
      </c>
      <c r="M195" s="2">
        <v>1.093</v>
      </c>
      <c r="N195" s="2">
        <v>648.20000000000005</v>
      </c>
      <c r="O195" s="2">
        <v>36.819000000000003</v>
      </c>
      <c r="P195" s="1">
        <v>82.671000000000006</v>
      </c>
      <c r="Q195" s="2">
        <v>361</v>
      </c>
      <c r="R195" s="1">
        <v>0.87</v>
      </c>
      <c r="S195" s="2">
        <v>42</v>
      </c>
      <c r="T195" s="2"/>
      <c r="U195" s="2">
        <v>43.741</v>
      </c>
      <c r="V195" s="2">
        <v>72.561999999999998</v>
      </c>
      <c r="W195" s="2">
        <v>25.5</v>
      </c>
      <c r="X195" s="2">
        <v>32.130000000000003</v>
      </c>
      <c r="Y195" s="2">
        <v>60.502000000000002</v>
      </c>
      <c r="Z195" s="2"/>
      <c r="AA195" s="2"/>
      <c r="AB195" s="2">
        <v>79</v>
      </c>
      <c r="AC195" s="2"/>
      <c r="AD195" s="2"/>
      <c r="AE195" s="2"/>
      <c r="AF195" s="2"/>
      <c r="AG195" s="2"/>
      <c r="AH195" s="2">
        <v>3.629</v>
      </c>
      <c r="AI195" s="2"/>
      <c r="AJ195" s="2">
        <v>59.2</v>
      </c>
      <c r="AK195" s="1">
        <v>48.308999999999997</v>
      </c>
      <c r="AL195" s="1">
        <v>76.635000000000005</v>
      </c>
      <c r="AM195" s="2">
        <v>13.7</v>
      </c>
      <c r="AN195" s="2"/>
      <c r="AO195" s="2">
        <v>61.192999999999998</v>
      </c>
      <c r="AP195" s="2">
        <v>23.632000000000001</v>
      </c>
      <c r="AQ195" s="2">
        <v>1.5</v>
      </c>
      <c r="AR195" s="2"/>
      <c r="AS195" s="2">
        <v>28.382999999999999</v>
      </c>
      <c r="AT195" s="2">
        <v>1.1000000000000001</v>
      </c>
      <c r="AU195" s="2">
        <v>3.8119999999999998</v>
      </c>
      <c r="AV195" s="2">
        <v>8</v>
      </c>
      <c r="AW195" s="2"/>
      <c r="AX195" s="2">
        <v>1.53</v>
      </c>
      <c r="AY195" s="2">
        <v>3.2</v>
      </c>
      <c r="AZ195" s="2"/>
      <c r="BA195" s="2"/>
      <c r="BB195" s="1">
        <v>15.7</v>
      </c>
      <c r="BC195" s="2">
        <v>17.256</v>
      </c>
      <c r="BD195" s="2">
        <v>1.78</v>
      </c>
      <c r="BE195" s="2">
        <v>2.5999999999999999E-2</v>
      </c>
      <c r="BF195" s="2">
        <v>34.799999999999997</v>
      </c>
      <c r="BG195" s="2">
        <v>1.423</v>
      </c>
      <c r="BH195" s="2">
        <v>64.42</v>
      </c>
      <c r="BI195" s="2">
        <v>34.9</v>
      </c>
      <c r="BJ195" s="2">
        <v>62.194000000000003</v>
      </c>
      <c r="BK195" s="2"/>
      <c r="BL195" s="2"/>
      <c r="BM195" s="2"/>
      <c r="BN195" s="2"/>
      <c r="BO195" s="2"/>
      <c r="BP195" s="1">
        <v>0.16400000000000001</v>
      </c>
      <c r="BQ195" s="2">
        <v>50.682000000000002</v>
      </c>
      <c r="BR195" s="2">
        <v>57.08</v>
      </c>
      <c r="BS195" s="2"/>
      <c r="BT195" s="2"/>
      <c r="BU195" s="2">
        <v>59.481999999999999</v>
      </c>
      <c r="BV195" s="2"/>
      <c r="BW195" s="2">
        <v>0.90900000000000003</v>
      </c>
      <c r="BX195" s="2"/>
      <c r="BY195" s="2">
        <v>100</v>
      </c>
      <c r="BZ195" s="2"/>
      <c r="CA195" s="2"/>
      <c r="CB195" s="2"/>
      <c r="CC195" s="2">
        <v>16</v>
      </c>
      <c r="CD195" s="2">
        <v>38.4</v>
      </c>
      <c r="CE195" s="2">
        <v>69.91</v>
      </c>
      <c r="CF195" s="2"/>
      <c r="CG195" s="2"/>
      <c r="CH195" s="2">
        <v>2.6419999999999999</v>
      </c>
      <c r="CI195" s="2">
        <v>41.686999999999998</v>
      </c>
      <c r="CJ195" s="2">
        <v>9.0549999999999997</v>
      </c>
    </row>
    <row r="196" spans="1:88" x14ac:dyDescent="0.35">
      <c r="A196" t="s">
        <v>13</v>
      </c>
      <c r="B196" t="s">
        <v>30</v>
      </c>
      <c r="C196" s="2">
        <v>2019</v>
      </c>
      <c r="D196" s="2">
        <v>1947610</v>
      </c>
      <c r="E196" s="2">
        <v>27.085000000000001</v>
      </c>
      <c r="F196" s="1">
        <v>63.335000000000001</v>
      </c>
      <c r="G196" s="2">
        <v>35.299999999999997</v>
      </c>
      <c r="H196" s="2">
        <v>28.5</v>
      </c>
      <c r="I196" s="2">
        <v>5.1000000000000014</v>
      </c>
      <c r="J196" s="2">
        <v>10.17</v>
      </c>
      <c r="K196" s="2">
        <v>1.2869999999999999</v>
      </c>
      <c r="L196" s="2">
        <v>28.472000000000001</v>
      </c>
      <c r="M196" s="2"/>
      <c r="N196" s="2">
        <v>709.5</v>
      </c>
      <c r="O196" s="2">
        <v>35.902999999999999</v>
      </c>
      <c r="P196" s="1">
        <v>79.762</v>
      </c>
      <c r="Q196" s="2">
        <v>361</v>
      </c>
      <c r="R196" s="1">
        <v>0.74</v>
      </c>
      <c r="S196" s="2">
        <v>47</v>
      </c>
      <c r="T196" s="2"/>
      <c r="U196" s="2">
        <v>42.933999999999997</v>
      </c>
      <c r="V196" s="2">
        <v>28.616</v>
      </c>
      <c r="W196" s="2">
        <v>24.85</v>
      </c>
      <c r="X196" s="2">
        <v>32.229999999999997</v>
      </c>
      <c r="Y196" s="2">
        <v>60.881999999999998</v>
      </c>
      <c r="Z196" s="2"/>
      <c r="AA196" s="2">
        <v>53.8</v>
      </c>
      <c r="AB196" s="2">
        <v>79</v>
      </c>
      <c r="AC196" s="2">
        <v>36</v>
      </c>
      <c r="AD196" s="2"/>
      <c r="AE196" s="2"/>
      <c r="AF196" s="2"/>
      <c r="AG196" s="2"/>
      <c r="AH196" s="2">
        <v>3.673</v>
      </c>
      <c r="AI196" s="2"/>
      <c r="AJ196" s="2">
        <v>59.9</v>
      </c>
      <c r="AK196" s="1">
        <v>48.792000000000002</v>
      </c>
      <c r="AL196" s="1">
        <v>76.953000000000003</v>
      </c>
      <c r="AM196" s="2">
        <v>13.7</v>
      </c>
      <c r="AN196" s="2">
        <v>16.667000000000002</v>
      </c>
      <c r="AO196" s="2">
        <v>61.374000000000002</v>
      </c>
      <c r="AP196" s="2">
        <v>24.981000000000002</v>
      </c>
      <c r="AQ196" s="2">
        <v>1.5</v>
      </c>
      <c r="AR196" s="2"/>
      <c r="AS196" s="2">
        <v>30.931999999999999</v>
      </c>
      <c r="AT196" s="2">
        <v>1</v>
      </c>
      <c r="AU196" s="2">
        <v>3.9079999999999999</v>
      </c>
      <c r="AV196" s="2">
        <v>8</v>
      </c>
      <c r="AW196" s="2"/>
      <c r="AX196" s="2">
        <v>2.282</v>
      </c>
      <c r="AY196" s="2">
        <v>3.2290000000000001</v>
      </c>
      <c r="AZ196" s="2"/>
      <c r="BA196" s="2"/>
      <c r="BB196" s="1">
        <v>22.92</v>
      </c>
      <c r="BC196" s="2">
        <v>35.786999999999999</v>
      </c>
      <c r="BD196" s="2"/>
      <c r="BE196" s="2">
        <v>2.9000000000000001E-2</v>
      </c>
      <c r="BF196" s="2"/>
      <c r="BG196" s="2"/>
      <c r="BH196" s="2"/>
      <c r="BI196" s="2">
        <v>30.8</v>
      </c>
      <c r="BJ196" s="2">
        <v>63.631</v>
      </c>
      <c r="BK196" s="2"/>
      <c r="BL196" s="2"/>
      <c r="BM196" s="2"/>
      <c r="BN196" s="2"/>
      <c r="BO196" s="2"/>
      <c r="BP196" s="1">
        <v>0.16600000000000001</v>
      </c>
      <c r="BQ196" s="2">
        <v>50.682000000000002</v>
      </c>
      <c r="BR196" s="2">
        <v>52.02</v>
      </c>
      <c r="BS196" s="2"/>
      <c r="BT196" s="2"/>
      <c r="BU196" s="2">
        <v>59.481999999999999</v>
      </c>
      <c r="BV196" s="2"/>
      <c r="BW196" s="2">
        <v>0.90900000000000003</v>
      </c>
      <c r="BX196" s="2">
        <v>0.74099999999999999</v>
      </c>
      <c r="BY196" s="2">
        <v>100</v>
      </c>
      <c r="BZ196" s="2"/>
      <c r="CA196" s="2"/>
      <c r="CB196" s="2"/>
      <c r="CC196" s="2">
        <v>18</v>
      </c>
      <c r="CD196" s="2">
        <v>38.5</v>
      </c>
      <c r="CE196" s="2">
        <v>69.05</v>
      </c>
      <c r="CF196" s="2"/>
      <c r="CG196" s="2"/>
      <c r="CH196" s="2">
        <v>2.5920000000000001</v>
      </c>
      <c r="CI196" s="2">
        <v>33.402999999999999</v>
      </c>
      <c r="CJ196" s="2">
        <v>9.3800000000000008</v>
      </c>
    </row>
    <row r="197" spans="1:88" x14ac:dyDescent="0.35">
      <c r="A197" t="s">
        <v>13</v>
      </c>
      <c r="B197" t="s">
        <v>30</v>
      </c>
      <c r="C197" s="2">
        <v>2020</v>
      </c>
      <c r="D197" s="2">
        <v>1993303</v>
      </c>
      <c r="E197" s="2">
        <v>30.573</v>
      </c>
      <c r="F197" s="1">
        <v>67.588999999999999</v>
      </c>
      <c r="G197" s="2">
        <v>36.799999999999997</v>
      </c>
      <c r="H197" s="2">
        <v>28.2</v>
      </c>
      <c r="I197" s="2"/>
      <c r="J197" s="2">
        <v>10.58</v>
      </c>
      <c r="K197" s="2">
        <v>1.343</v>
      </c>
      <c r="L197" s="2">
        <v>31.716999999999999</v>
      </c>
      <c r="M197" s="2"/>
      <c r="N197" s="2">
        <v>725.1</v>
      </c>
      <c r="O197" s="2">
        <v>35.161000000000001</v>
      </c>
      <c r="P197" s="1">
        <v>77.05</v>
      </c>
      <c r="Q197" s="2">
        <v>361</v>
      </c>
      <c r="R197" s="1">
        <v>0.70000000000000007</v>
      </c>
      <c r="S197" s="2">
        <v>51</v>
      </c>
      <c r="T197" s="2"/>
      <c r="U197" s="2">
        <v>47.276000000000003</v>
      </c>
      <c r="V197" s="2">
        <v>25.280999999999999</v>
      </c>
      <c r="W197" s="2"/>
      <c r="X197" s="2"/>
      <c r="Y197" s="2">
        <v>59.999000000000002</v>
      </c>
      <c r="Z197" s="2"/>
      <c r="AA197" s="2"/>
      <c r="AB197" s="2">
        <v>72</v>
      </c>
      <c r="AC197" s="2"/>
      <c r="AD197" s="2"/>
      <c r="AE197" s="2"/>
      <c r="AF197" s="2"/>
      <c r="AG197" s="2"/>
      <c r="AH197" s="2">
        <v>3.673</v>
      </c>
      <c r="AI197" s="2"/>
      <c r="AJ197" s="2">
        <v>60.7</v>
      </c>
      <c r="AK197" s="1">
        <v>48.792000000000002</v>
      </c>
      <c r="AL197" s="1">
        <v>76.953000000000003</v>
      </c>
      <c r="AM197" s="2">
        <v>13.7</v>
      </c>
      <c r="AN197" s="2">
        <v>50</v>
      </c>
      <c r="AO197" s="2">
        <v>61.54</v>
      </c>
      <c r="AP197" s="2">
        <v>26.347999999999999</v>
      </c>
      <c r="AQ197" s="2">
        <v>1.5</v>
      </c>
      <c r="AR197" s="2"/>
      <c r="AS197" s="2">
        <v>33.374000000000002</v>
      </c>
      <c r="AT197" s="2">
        <v>1</v>
      </c>
      <c r="AU197" s="2">
        <v>3.6190000000000002</v>
      </c>
      <c r="AV197" s="2">
        <v>8.3000000000000007</v>
      </c>
      <c r="AW197" s="2"/>
      <c r="AX197" s="2">
        <v>0.67700000000000005</v>
      </c>
      <c r="AY197" s="2">
        <v>3.72</v>
      </c>
      <c r="AZ197" s="2"/>
      <c r="BA197" s="2"/>
      <c r="BB197" s="1">
        <v>28.169</v>
      </c>
      <c r="BC197" s="2">
        <v>38.770000000000003</v>
      </c>
      <c r="BD197" s="2"/>
      <c r="BE197" s="2">
        <v>2.9000000000000001E-2</v>
      </c>
      <c r="BF197" s="2"/>
      <c r="BG197" s="2"/>
      <c r="BH197" s="2">
        <v>60.81</v>
      </c>
      <c r="BI197" s="2">
        <v>32.5</v>
      </c>
      <c r="BJ197" s="2">
        <v>65.067000000000007</v>
      </c>
      <c r="BK197" s="2"/>
      <c r="BL197" s="2"/>
      <c r="BM197" s="2"/>
      <c r="BN197" s="2"/>
      <c r="BO197" s="2"/>
      <c r="BP197" s="1">
        <v>0.14899999999999999</v>
      </c>
      <c r="BQ197" s="2">
        <v>50.682000000000002</v>
      </c>
      <c r="BR197" s="2">
        <v>52.06</v>
      </c>
      <c r="BS197" s="2"/>
      <c r="BT197" s="2"/>
      <c r="BU197" s="2">
        <v>59.481999999999999</v>
      </c>
      <c r="BV197" s="2"/>
      <c r="BW197" s="2">
        <v>0.90900000000000003</v>
      </c>
      <c r="BX197" s="2"/>
      <c r="BY197" s="2">
        <v>99.5</v>
      </c>
      <c r="BZ197" s="2"/>
      <c r="CA197" s="2"/>
      <c r="CB197" s="2"/>
      <c r="CC197" s="2">
        <v>19</v>
      </c>
      <c r="CD197" s="2">
        <v>37.799999999999997</v>
      </c>
      <c r="CE197" s="2">
        <v>67.94</v>
      </c>
      <c r="CF197" s="2"/>
      <c r="CG197" s="2"/>
      <c r="CH197" s="2">
        <v>3.3319999999999999</v>
      </c>
      <c r="CI197" s="2">
        <v>31.902999999999999</v>
      </c>
      <c r="CJ197" s="2">
        <v>7.9950000000000001</v>
      </c>
    </row>
    <row r="198" spans="1:88" x14ac:dyDescent="0.35">
      <c r="A198" t="s">
        <v>13</v>
      </c>
      <c r="B198" t="s">
        <v>30</v>
      </c>
      <c r="C198" s="2">
        <v>2021</v>
      </c>
      <c r="D198" s="2">
        <v>2038353</v>
      </c>
      <c r="E198" s="2">
        <v>28.068000000000001</v>
      </c>
      <c r="F198" s="1">
        <v>64.593000000000004</v>
      </c>
      <c r="G198" s="2">
        <v>37.9</v>
      </c>
      <c r="H198" s="2">
        <v>27.9</v>
      </c>
      <c r="I198" s="2"/>
      <c r="J198" s="2">
        <v>11.02</v>
      </c>
      <c r="K198" s="2">
        <v>1.353</v>
      </c>
      <c r="L198" s="2">
        <v>31.716999999999999</v>
      </c>
      <c r="M198" s="2"/>
      <c r="N198" s="2"/>
      <c r="O198" s="2">
        <v>34.323</v>
      </c>
      <c r="P198" s="1">
        <v>74.484999999999999</v>
      </c>
      <c r="Q198" s="2">
        <v>361</v>
      </c>
      <c r="R198" s="1">
        <v>0.66</v>
      </c>
      <c r="S198" s="2">
        <v>57</v>
      </c>
      <c r="T198" s="2"/>
      <c r="U198" s="2">
        <v>49.884999999999998</v>
      </c>
      <c r="V198" s="2">
        <v>13.491</v>
      </c>
      <c r="W198" s="2"/>
      <c r="X198" s="2">
        <v>30.5</v>
      </c>
      <c r="Y198" s="2">
        <v>59.652000000000001</v>
      </c>
      <c r="Z198" s="2"/>
      <c r="AA198" s="2"/>
      <c r="AB198" s="2">
        <v>63</v>
      </c>
      <c r="AC198" s="2">
        <v>37</v>
      </c>
      <c r="AD198" s="2"/>
      <c r="AE198" s="2"/>
      <c r="AF198" s="2"/>
      <c r="AG198" s="2"/>
      <c r="AH198" s="2">
        <v>3.673</v>
      </c>
      <c r="AI198" s="2"/>
      <c r="AJ198" s="2">
        <v>61.3</v>
      </c>
      <c r="AK198" s="1">
        <v>48.792000000000002</v>
      </c>
      <c r="AL198" s="1">
        <v>77.382000000000005</v>
      </c>
      <c r="AM198" s="2">
        <v>13.7</v>
      </c>
      <c r="AN198" s="2">
        <v>50</v>
      </c>
      <c r="AO198" s="2">
        <v>61.689</v>
      </c>
      <c r="AP198" s="2">
        <v>27.734000000000002</v>
      </c>
      <c r="AQ198" s="2">
        <v>1.5</v>
      </c>
      <c r="AR198" s="2"/>
      <c r="AS198" s="2">
        <v>35.764000000000003</v>
      </c>
      <c r="AT198" s="2">
        <v>1</v>
      </c>
      <c r="AU198" s="2">
        <v>3.915</v>
      </c>
      <c r="AV198" s="2">
        <v>8.3000000000000007</v>
      </c>
      <c r="AW198" s="2"/>
      <c r="AX198" s="2">
        <v>0.26100000000000001</v>
      </c>
      <c r="AY198" s="2">
        <v>3.8119999999999998</v>
      </c>
      <c r="AZ198" s="2"/>
      <c r="BA198" s="2"/>
      <c r="BB198" s="1">
        <v>28.54</v>
      </c>
      <c r="BC198" s="2">
        <v>52.94</v>
      </c>
      <c r="BD198" s="2"/>
      <c r="BE198" s="2">
        <v>0.03</v>
      </c>
      <c r="BF198" s="2"/>
      <c r="BG198" s="2">
        <v>1.3180000000000001</v>
      </c>
      <c r="BH198" s="2"/>
      <c r="BI198" s="2">
        <v>31.5</v>
      </c>
      <c r="BJ198" s="2">
        <v>66.504000000000005</v>
      </c>
      <c r="BK198" s="2"/>
      <c r="BL198" s="2"/>
      <c r="BM198" s="2"/>
      <c r="BN198" s="2"/>
      <c r="BO198" s="2"/>
      <c r="BP198" s="1">
        <v>0.158</v>
      </c>
      <c r="BQ198" s="2">
        <v>50.682000000000002</v>
      </c>
      <c r="BR198" s="2">
        <v>52.07</v>
      </c>
      <c r="BS198" s="2"/>
      <c r="BT198" s="2"/>
      <c r="BU198" s="2">
        <v>59.481999999999999</v>
      </c>
      <c r="BV198" s="2"/>
      <c r="BW198" s="2">
        <v>0.90900000000000003</v>
      </c>
      <c r="BX198" s="2"/>
      <c r="BY198" s="2">
        <v>100</v>
      </c>
      <c r="BZ198" s="2"/>
      <c r="CA198" s="2"/>
      <c r="CB198" s="2"/>
      <c r="CC198" s="2">
        <v>21</v>
      </c>
      <c r="CD198" s="2">
        <v>37</v>
      </c>
      <c r="CE198" s="2">
        <v>67.320000000000007</v>
      </c>
      <c r="CF198" s="2"/>
      <c r="CG198" s="2"/>
      <c r="CH198" s="2">
        <v>3.2719999999999998</v>
      </c>
      <c r="CI198" s="2">
        <v>37.308999999999997</v>
      </c>
      <c r="CJ198" s="2"/>
    </row>
    <row r="199" spans="1:88" x14ac:dyDescent="0.35">
      <c r="A199" t="s">
        <v>13</v>
      </c>
      <c r="B199" t="s">
        <v>30</v>
      </c>
      <c r="C199" s="2">
        <v>2022</v>
      </c>
      <c r="D199" s="2">
        <v>2083089</v>
      </c>
      <c r="E199" s="2">
        <v>26.795999999999999</v>
      </c>
      <c r="F199" s="1">
        <v>62.963999999999999</v>
      </c>
      <c r="G199" s="2"/>
      <c r="H199" s="2">
        <v>27.7</v>
      </c>
      <c r="I199" s="2"/>
      <c r="J199" s="2">
        <v>11.47</v>
      </c>
      <c r="K199" s="2">
        <v>1.456</v>
      </c>
      <c r="L199" s="2"/>
      <c r="M199" s="2"/>
      <c r="N199" s="2"/>
      <c r="O199" s="2">
        <v>33.585999999999999</v>
      </c>
      <c r="P199" s="1">
        <v>71.906999999999996</v>
      </c>
      <c r="Q199" s="2">
        <v>361</v>
      </c>
      <c r="R199" s="1">
        <v>0.59</v>
      </c>
      <c r="S199" s="2">
        <v>64</v>
      </c>
      <c r="T199" s="2"/>
      <c r="U199" s="2">
        <v>48.585999999999999</v>
      </c>
      <c r="V199" s="2">
        <v>29.553999999999998</v>
      </c>
      <c r="W199" s="2"/>
      <c r="X199" s="2"/>
      <c r="Y199" s="2"/>
      <c r="Z199" s="2"/>
      <c r="AA199" s="2"/>
      <c r="AB199" s="2">
        <v>75</v>
      </c>
      <c r="AC199" s="2"/>
      <c r="AD199" s="2"/>
      <c r="AE199" s="2"/>
      <c r="AF199" s="2"/>
      <c r="AG199" s="2"/>
      <c r="AH199" s="2">
        <v>3.673</v>
      </c>
      <c r="AI199" s="2">
        <v>68.95</v>
      </c>
      <c r="AJ199" s="2">
        <v>61.9</v>
      </c>
      <c r="AK199" s="1">
        <v>48.792000000000002</v>
      </c>
      <c r="AL199" s="1">
        <v>76.908000000000001</v>
      </c>
      <c r="AM199" s="2">
        <v>13.7</v>
      </c>
      <c r="AN199" s="2"/>
      <c r="AO199" s="2">
        <v>61.776000000000003</v>
      </c>
      <c r="AP199" s="2">
        <v>27.844000000000001</v>
      </c>
      <c r="AQ199" s="2"/>
      <c r="AR199" s="2"/>
      <c r="AS199" s="2"/>
      <c r="AT199" s="2"/>
      <c r="AU199" s="2">
        <v>3.85</v>
      </c>
      <c r="AV199" s="2"/>
      <c r="AW199" s="2"/>
      <c r="AX199" s="2">
        <v>-0.153</v>
      </c>
      <c r="AY199" s="2">
        <v>3.24</v>
      </c>
      <c r="AZ199" s="2"/>
      <c r="BA199" s="2"/>
      <c r="BB199" s="1">
        <v>31.567</v>
      </c>
      <c r="BC199" s="2">
        <v>62.497</v>
      </c>
      <c r="BD199" s="2"/>
      <c r="BE199" s="2">
        <v>2.8000000000000001E-2</v>
      </c>
      <c r="BF199" s="2"/>
      <c r="BG199" s="2"/>
      <c r="BH199" s="2"/>
      <c r="BI199" s="2">
        <v>31.4</v>
      </c>
      <c r="BJ199" s="2">
        <v>66.504000000000005</v>
      </c>
      <c r="BK199" s="2"/>
      <c r="BL199" s="2"/>
      <c r="BM199" s="2"/>
      <c r="BN199" s="2"/>
      <c r="BO199" s="2"/>
      <c r="BP199" s="1">
        <v>0.157</v>
      </c>
      <c r="BQ199" s="2">
        <v>50.682000000000002</v>
      </c>
      <c r="BR199" s="2">
        <v>52.26</v>
      </c>
      <c r="BS199" s="2"/>
      <c r="BT199" s="2"/>
      <c r="BU199" s="2">
        <v>59.481999999999999</v>
      </c>
      <c r="BV199" s="2"/>
      <c r="BW199" s="2">
        <v>0.90900000000000003</v>
      </c>
      <c r="BX199" s="2">
        <v>0.67800000000000005</v>
      </c>
      <c r="BY199" s="2"/>
      <c r="BZ199" s="2"/>
      <c r="CA199" s="2"/>
      <c r="CB199" s="2"/>
      <c r="CC199" s="2">
        <v>21</v>
      </c>
      <c r="CD199" s="2"/>
      <c r="CE199" s="2">
        <v>58.79</v>
      </c>
      <c r="CF199" s="2"/>
      <c r="CG199" s="2"/>
      <c r="CH199" s="2"/>
      <c r="CI199" s="2">
        <v>39.988999999999997</v>
      </c>
      <c r="CJ199" s="2"/>
    </row>
    <row r="200" spans="1:88" x14ac:dyDescent="0.35">
      <c r="A200" t="s">
        <v>13</v>
      </c>
      <c r="B200" t="s">
        <v>30</v>
      </c>
      <c r="C200" s="2">
        <v>2023</v>
      </c>
      <c r="D200" s="2">
        <v>2128042</v>
      </c>
      <c r="E200" s="2">
        <v>25.388999999999999</v>
      </c>
      <c r="F200" s="1">
        <v>61.069000000000003</v>
      </c>
      <c r="G200" s="2"/>
      <c r="H200" s="2"/>
      <c r="I200" s="2"/>
      <c r="J200" s="2"/>
      <c r="K200" s="2"/>
      <c r="L200" s="2"/>
      <c r="M200" s="2"/>
      <c r="N200" s="2"/>
      <c r="O200" s="2"/>
      <c r="P200" s="1"/>
      <c r="Q200" s="2"/>
      <c r="R200" s="1"/>
      <c r="S200" s="2"/>
      <c r="T200" s="2"/>
      <c r="U200" s="2"/>
      <c r="V200" s="2"/>
      <c r="W200" s="2"/>
      <c r="X200" s="2"/>
      <c r="Y200" s="2"/>
      <c r="Z200" s="2"/>
      <c r="AA200" s="2"/>
      <c r="AB200" s="2"/>
      <c r="AC200" s="2"/>
      <c r="AD200" s="2"/>
      <c r="AE200" s="2"/>
      <c r="AF200" s="2"/>
      <c r="AG200" s="2"/>
      <c r="AH200" s="2"/>
      <c r="AI200" s="2"/>
      <c r="AJ200" s="2">
        <v>62.7</v>
      </c>
      <c r="AK200" s="1"/>
      <c r="AL200" s="1">
        <v>77.028000000000006</v>
      </c>
      <c r="AM200" s="2">
        <v>13.7</v>
      </c>
      <c r="AN200" s="2">
        <v>15.789</v>
      </c>
      <c r="AO200" s="2"/>
      <c r="AP200" s="2"/>
      <c r="AQ200" s="2"/>
      <c r="AR200" s="2"/>
      <c r="AS200" s="2"/>
      <c r="AT200" s="2"/>
      <c r="AU200" s="2"/>
      <c r="AV200" s="2"/>
      <c r="AW200" s="2"/>
      <c r="AX200" s="2"/>
      <c r="AY200" s="2">
        <v>3.1190000000000002</v>
      </c>
      <c r="AZ200" s="2"/>
      <c r="BA200" s="2"/>
      <c r="BB200" s="1"/>
      <c r="BC200" s="2"/>
      <c r="BD200" s="2">
        <v>2.4</v>
      </c>
      <c r="BE200" s="2"/>
      <c r="BF200" s="2"/>
      <c r="BG200" s="2"/>
      <c r="BH200" s="2"/>
      <c r="BI200" s="2"/>
      <c r="BJ200" s="2"/>
      <c r="BK200" s="2"/>
      <c r="BL200" s="2"/>
      <c r="BM200" s="2"/>
      <c r="BN200" s="2"/>
      <c r="BO200" s="2"/>
      <c r="BP200" s="1"/>
      <c r="BQ200" s="2">
        <v>50.682000000000002</v>
      </c>
      <c r="BR200" s="2">
        <v>52.41</v>
      </c>
      <c r="BS200" s="2"/>
      <c r="BT200" s="2"/>
      <c r="BU200" s="2">
        <v>59.481999999999999</v>
      </c>
      <c r="BV200" s="2"/>
      <c r="BW200" s="2">
        <v>0.90900000000000003</v>
      </c>
      <c r="BX200" s="2"/>
      <c r="BY200" s="2"/>
      <c r="BZ200" s="2"/>
      <c r="CA200" s="2"/>
      <c r="CB200" s="2"/>
      <c r="CC200" s="2">
        <v>22</v>
      </c>
      <c r="CD200" s="2"/>
      <c r="CE200" s="2">
        <v>61.57</v>
      </c>
      <c r="CF200" s="2"/>
      <c r="CG200" s="2"/>
      <c r="CH200" s="2"/>
      <c r="CI200" s="2"/>
      <c r="CJ200" s="2"/>
    </row>
    <row r="201" spans="1:88" x14ac:dyDescent="0.35">
      <c r="A201" t="s">
        <v>13</v>
      </c>
      <c r="B201" t="s">
        <v>30</v>
      </c>
      <c r="C201" s="2">
        <v>2024</v>
      </c>
      <c r="D201" s="2">
        <v>2173642</v>
      </c>
      <c r="E201" s="2">
        <v>23.765000000000001</v>
      </c>
      <c r="F201" s="1">
        <v>58.837000000000003</v>
      </c>
      <c r="G201" s="2"/>
      <c r="H201" s="2"/>
      <c r="I201" s="2"/>
      <c r="J201" s="2"/>
      <c r="K201" s="2"/>
      <c r="L201" s="2"/>
      <c r="M201" s="2"/>
      <c r="N201" s="2"/>
      <c r="O201" s="2"/>
      <c r="P201" s="1"/>
      <c r="Q201" s="2"/>
      <c r="R201" s="1"/>
      <c r="S201" s="2"/>
      <c r="T201" s="2"/>
      <c r="U201" s="2"/>
      <c r="V201" s="2"/>
      <c r="W201" s="2"/>
      <c r="X201" s="2"/>
      <c r="Y201" s="2"/>
      <c r="Z201" s="2"/>
      <c r="AA201" s="2"/>
      <c r="AB201" s="2"/>
      <c r="AC201" s="2"/>
      <c r="AD201" s="2"/>
      <c r="AE201" s="2"/>
      <c r="AF201" s="2"/>
      <c r="AG201" s="2"/>
      <c r="AH201" s="2"/>
      <c r="AI201" s="2"/>
      <c r="AJ201" s="2">
        <v>63.3</v>
      </c>
      <c r="AK201" s="1"/>
      <c r="AL201" s="1"/>
      <c r="AM201" s="2">
        <v>9.8000000000000007</v>
      </c>
      <c r="AN201" s="2"/>
      <c r="AO201" s="2"/>
      <c r="AP201" s="2"/>
      <c r="AQ201" s="2"/>
      <c r="AR201" s="2"/>
      <c r="AS201" s="2"/>
      <c r="AT201" s="2"/>
      <c r="AU201" s="2"/>
      <c r="AV201" s="2"/>
      <c r="AW201" s="2"/>
      <c r="AX201" s="2"/>
      <c r="AY201" s="2">
        <v>3.0649999999999999</v>
      </c>
      <c r="AZ201" s="2"/>
      <c r="BA201" s="2"/>
      <c r="BB201" s="1"/>
      <c r="BC201" s="2"/>
      <c r="BD201" s="2"/>
      <c r="BE201" s="2"/>
      <c r="BF201" s="2"/>
      <c r="BG201" s="2"/>
      <c r="BH201" s="2"/>
      <c r="BI201" s="2"/>
      <c r="BJ201" s="2"/>
      <c r="BK201" s="2"/>
      <c r="BL201" s="2"/>
      <c r="BM201" s="2"/>
      <c r="BN201" s="2"/>
      <c r="BO201" s="2"/>
      <c r="BP201" s="1"/>
      <c r="BQ201" s="2"/>
      <c r="BR201" s="2"/>
      <c r="BS201" s="2"/>
      <c r="BT201" s="2"/>
      <c r="BU201" s="2"/>
      <c r="BV201" s="2"/>
      <c r="BW201" s="2">
        <v>0.90900000000000003</v>
      </c>
      <c r="BX201" s="2"/>
      <c r="BY201" s="2"/>
      <c r="BZ201" s="2"/>
      <c r="CA201" s="2"/>
      <c r="CB201" s="2"/>
      <c r="CC201" s="2"/>
      <c r="CD201" s="2"/>
      <c r="CE201" s="2">
        <v>55.95</v>
      </c>
      <c r="CF201" s="2"/>
      <c r="CG201" s="2"/>
      <c r="CH201" s="2"/>
      <c r="CI201" s="2"/>
      <c r="CJ201" s="2"/>
    </row>
    <row r="202" spans="1:88" x14ac:dyDescent="0.35">
      <c r="A202" t="s">
        <v>12</v>
      </c>
      <c r="B202" t="s">
        <v>29</v>
      </c>
      <c r="C202" s="2">
        <v>2000</v>
      </c>
      <c r="D202" s="2">
        <v>2855154</v>
      </c>
      <c r="E202" s="2">
        <v>43.917999999999999</v>
      </c>
      <c r="F202" s="1">
        <v>76.111000000000004</v>
      </c>
      <c r="G202" s="2"/>
      <c r="H202" s="2">
        <v>44.9</v>
      </c>
      <c r="I202" s="2">
        <v>7.4</v>
      </c>
      <c r="J202" s="2">
        <v>4.9000000000000004</v>
      </c>
      <c r="K202" s="2">
        <v>1.278</v>
      </c>
      <c r="L202" s="2"/>
      <c r="M202" s="2">
        <v>0.90900000000000003</v>
      </c>
      <c r="N202" s="2">
        <v>777.4</v>
      </c>
      <c r="O202" s="2">
        <v>48.79</v>
      </c>
      <c r="P202" s="1">
        <v>189.32599999999999</v>
      </c>
      <c r="Q202" s="2">
        <v>240</v>
      </c>
      <c r="R202" s="1">
        <v>1.46</v>
      </c>
      <c r="S202" s="2"/>
      <c r="T202" s="2"/>
      <c r="U202" s="2">
        <v>202.81700000000001</v>
      </c>
      <c r="V202" s="2"/>
      <c r="W202" s="2">
        <v>19.73</v>
      </c>
      <c r="X202" s="2">
        <v>35.479999999999997</v>
      </c>
      <c r="Y202" s="2">
        <v>51.356000000000002</v>
      </c>
      <c r="Z202" s="2"/>
      <c r="AA202" s="2">
        <v>50.9</v>
      </c>
      <c r="AB202" s="2">
        <v>63</v>
      </c>
      <c r="AC202" s="2">
        <v>20</v>
      </c>
      <c r="AD202" s="2"/>
      <c r="AE202" s="2"/>
      <c r="AF202" s="2"/>
      <c r="AG202" s="2">
        <v>38.323999999999998</v>
      </c>
      <c r="AH202" s="2">
        <v>3.5249999999999999</v>
      </c>
      <c r="AI202" s="2"/>
      <c r="AJ202" s="2">
        <v>25.8</v>
      </c>
      <c r="AK202" s="1">
        <v>27.399000000000001</v>
      </c>
      <c r="AL202" s="1">
        <v>86.819000000000003</v>
      </c>
      <c r="AM202" s="2"/>
      <c r="AN202" s="2"/>
      <c r="AO202" s="2">
        <v>62.113999999999997</v>
      </c>
      <c r="AP202" s="2">
        <v>12.053000000000001</v>
      </c>
      <c r="AQ202" s="2">
        <v>0.24</v>
      </c>
      <c r="AR202" s="2">
        <v>91.007999999999996</v>
      </c>
      <c r="AS202" s="2"/>
      <c r="AT202" s="2">
        <v>0.6</v>
      </c>
      <c r="AU202" s="2">
        <v>1.994</v>
      </c>
      <c r="AV202" s="2">
        <v>0</v>
      </c>
      <c r="AW202" s="2"/>
      <c r="AX202" s="2"/>
      <c r="AY202" s="2">
        <v>1.931</v>
      </c>
      <c r="AZ202" s="2"/>
      <c r="BA202" s="2"/>
      <c r="BB202" s="1">
        <v>1.7999999999999999E-2</v>
      </c>
      <c r="BC202" s="2"/>
      <c r="BD202" s="2"/>
      <c r="BE202" s="2">
        <v>1E-3</v>
      </c>
      <c r="BF202" s="2"/>
      <c r="BG202" s="2"/>
      <c r="BH202" s="2"/>
      <c r="BI202" s="2">
        <v>17.600000000000001</v>
      </c>
      <c r="BJ202" s="2">
        <v>23.071000000000002</v>
      </c>
      <c r="BK202" s="2">
        <v>0.27800000000000002</v>
      </c>
      <c r="BL202" s="2">
        <v>0.114</v>
      </c>
      <c r="BM202" s="2">
        <v>4.7039999999999997</v>
      </c>
      <c r="BN202" s="2">
        <v>0.47</v>
      </c>
      <c r="BO202" s="2"/>
      <c r="BP202" s="1">
        <v>0.14000000000000001</v>
      </c>
      <c r="BQ202" s="2">
        <v>0</v>
      </c>
      <c r="BR202" s="2"/>
      <c r="BS202" s="2">
        <v>36.466000000000001</v>
      </c>
      <c r="BT202" s="2">
        <v>12.333</v>
      </c>
      <c r="BU202" s="2">
        <v>5</v>
      </c>
      <c r="BV202" s="2">
        <v>11.111000000000001</v>
      </c>
      <c r="BW202" s="2">
        <v>0.91600000000000004</v>
      </c>
      <c r="BX202" s="2"/>
      <c r="BY202" s="2"/>
      <c r="BZ202" s="2"/>
      <c r="CA202" s="2"/>
      <c r="CB202" s="2"/>
      <c r="CC202" s="2"/>
      <c r="CD202" s="2"/>
      <c r="CE202" s="2"/>
      <c r="CF202" s="2"/>
      <c r="CG202" s="2"/>
      <c r="CH202" s="2"/>
      <c r="CI202" s="2"/>
      <c r="CJ202" s="2">
        <v>8.484</v>
      </c>
    </row>
    <row r="203" spans="1:88" x14ac:dyDescent="0.35">
      <c r="A203" t="s">
        <v>12</v>
      </c>
      <c r="B203" t="s">
        <v>29</v>
      </c>
      <c r="C203" s="2">
        <v>2001</v>
      </c>
      <c r="D203" s="2">
        <v>2935294</v>
      </c>
      <c r="E203" s="2">
        <v>44.470999999999997</v>
      </c>
      <c r="F203" s="1">
        <v>76.497</v>
      </c>
      <c r="G203" s="2">
        <v>36.299999999999997</v>
      </c>
      <c r="H203" s="2">
        <v>44</v>
      </c>
      <c r="I203" s="2"/>
      <c r="J203" s="2">
        <v>5.3</v>
      </c>
      <c r="K203" s="2">
        <v>1.115</v>
      </c>
      <c r="L203" s="2"/>
      <c r="M203" s="2">
        <v>0.93200000000000005</v>
      </c>
      <c r="N203" s="2">
        <v>746.80000000000007</v>
      </c>
      <c r="O203" s="2">
        <v>46.639000000000003</v>
      </c>
      <c r="P203" s="1">
        <v>176.24700000000001</v>
      </c>
      <c r="Q203" s="2">
        <v>245</v>
      </c>
      <c r="R203" s="1">
        <v>1.33</v>
      </c>
      <c r="S203" s="2"/>
      <c r="T203" s="2"/>
      <c r="U203" s="2">
        <v>191.06899999999999</v>
      </c>
      <c r="V203" s="2"/>
      <c r="W203" s="2">
        <v>18.95</v>
      </c>
      <c r="X203" s="2">
        <v>35.409999999999997</v>
      </c>
      <c r="Y203" s="2">
        <v>52.752000000000002</v>
      </c>
      <c r="Z203" s="2">
        <v>153.4</v>
      </c>
      <c r="AA203" s="2"/>
      <c r="AB203" s="2">
        <v>58</v>
      </c>
      <c r="AC203" s="2"/>
      <c r="AD203" s="2"/>
      <c r="AE203" s="2"/>
      <c r="AF203" s="2"/>
      <c r="AG203" s="2"/>
      <c r="AH203" s="2">
        <v>3.59</v>
      </c>
      <c r="AI203" s="2"/>
      <c r="AJ203" s="2">
        <v>26.1</v>
      </c>
      <c r="AK203" s="1">
        <v>27.951000000000001</v>
      </c>
      <c r="AL203" s="1">
        <v>86.697000000000003</v>
      </c>
      <c r="AM203" s="2">
        <v>7.8</v>
      </c>
      <c r="AN203" s="2"/>
      <c r="AO203" s="2">
        <v>62.991</v>
      </c>
      <c r="AP203" s="2">
        <v>12.353999999999999</v>
      </c>
      <c r="AQ203" s="2">
        <v>0.24</v>
      </c>
      <c r="AR203" s="2">
        <v>95.201999999999998</v>
      </c>
      <c r="AS203" s="2"/>
      <c r="AT203" s="2">
        <v>0.5</v>
      </c>
      <c r="AU203" s="2">
        <v>2.0870000000000002</v>
      </c>
      <c r="AV203" s="2">
        <v>0</v>
      </c>
      <c r="AW203" s="2"/>
      <c r="AX203" s="2"/>
      <c r="AY203" s="2">
        <v>2.0230000000000001</v>
      </c>
      <c r="AZ203" s="2"/>
      <c r="BA203" s="2"/>
      <c r="BB203" s="1">
        <v>3.4000000000000002E-2</v>
      </c>
      <c r="BC203" s="2"/>
      <c r="BD203" s="2"/>
      <c r="BE203" s="2">
        <v>1E-3</v>
      </c>
      <c r="BF203" s="2"/>
      <c r="BG203" s="2"/>
      <c r="BH203" s="2"/>
      <c r="BI203" s="2">
        <v>17.5</v>
      </c>
      <c r="BJ203" s="2">
        <v>22.492999999999999</v>
      </c>
      <c r="BK203" s="2">
        <v>0.28299999999999997</v>
      </c>
      <c r="BL203" s="2">
        <v>0.13700000000000001</v>
      </c>
      <c r="BM203" s="2">
        <v>4.7990000000000004</v>
      </c>
      <c r="BN203" s="2">
        <v>0.495</v>
      </c>
      <c r="BO203" s="2"/>
      <c r="BP203" s="1">
        <v>0.14199999999999999</v>
      </c>
      <c r="BQ203" s="2">
        <v>0</v>
      </c>
      <c r="BR203" s="2"/>
      <c r="BS203" s="2">
        <v>31.678999999999998</v>
      </c>
      <c r="BT203" s="2">
        <v>10.1</v>
      </c>
      <c r="BU203" s="2">
        <v>5</v>
      </c>
      <c r="BV203" s="2">
        <v>11.111000000000001</v>
      </c>
      <c r="BW203" s="2">
        <v>0.91600000000000004</v>
      </c>
      <c r="BX203" s="2"/>
      <c r="BY203" s="2"/>
      <c r="BZ203" s="2"/>
      <c r="CA203" s="2"/>
      <c r="CB203" s="2"/>
      <c r="CC203" s="2"/>
      <c r="CD203" s="2"/>
      <c r="CE203" s="2"/>
      <c r="CF203" s="2"/>
      <c r="CG203" s="2"/>
      <c r="CH203" s="2"/>
      <c r="CI203" s="2"/>
      <c r="CJ203" s="2">
        <v>6.1909999999999998</v>
      </c>
    </row>
    <row r="204" spans="1:88" x14ac:dyDescent="0.35">
      <c r="A204" t="s">
        <v>12</v>
      </c>
      <c r="B204" t="s">
        <v>29</v>
      </c>
      <c r="C204" s="2">
        <v>2002</v>
      </c>
      <c r="D204" s="2">
        <v>3028003</v>
      </c>
      <c r="E204" s="2">
        <v>43.393000000000001</v>
      </c>
      <c r="F204" s="1">
        <v>75.763999999999996</v>
      </c>
      <c r="G204" s="2">
        <v>37.5</v>
      </c>
      <c r="H204" s="2">
        <v>43</v>
      </c>
      <c r="I204" s="2"/>
      <c r="J204" s="2">
        <v>5.73</v>
      </c>
      <c r="K204" s="2">
        <v>0.91700000000000004</v>
      </c>
      <c r="L204" s="2">
        <v>7.7930000000000001</v>
      </c>
      <c r="M204" s="2">
        <v>0.95700000000000007</v>
      </c>
      <c r="N204" s="2">
        <v>758.30000000000007</v>
      </c>
      <c r="O204" s="2">
        <v>44.524999999999999</v>
      </c>
      <c r="P204" s="1">
        <v>163.39599999999999</v>
      </c>
      <c r="Q204" s="2">
        <v>250</v>
      </c>
      <c r="R204" s="1">
        <v>1.26</v>
      </c>
      <c r="S204" s="2"/>
      <c r="T204" s="2"/>
      <c r="U204" s="2">
        <v>174.96600000000001</v>
      </c>
      <c r="V204" s="2"/>
      <c r="W204" s="2">
        <v>19.04</v>
      </c>
      <c r="X204" s="2">
        <v>34.78</v>
      </c>
      <c r="Y204" s="2">
        <v>53.787999999999997</v>
      </c>
      <c r="Z204" s="2">
        <v>148.6</v>
      </c>
      <c r="AA204" s="2"/>
      <c r="AB204" s="2">
        <v>52</v>
      </c>
      <c r="AC204" s="2"/>
      <c r="AD204" s="2"/>
      <c r="AE204" s="2"/>
      <c r="AF204" s="2"/>
      <c r="AG204" s="2"/>
      <c r="AH204" s="2">
        <v>3.6549999999999998</v>
      </c>
      <c r="AI204" s="2"/>
      <c r="AJ204" s="2">
        <v>26.4</v>
      </c>
      <c r="AK204" s="1">
        <v>28.489000000000001</v>
      </c>
      <c r="AL204" s="1">
        <v>86.649000000000001</v>
      </c>
      <c r="AM204" s="2">
        <v>7.8</v>
      </c>
      <c r="AN204" s="2"/>
      <c r="AO204" s="2">
        <v>63.863999999999997</v>
      </c>
      <c r="AP204" s="2">
        <v>12.657</v>
      </c>
      <c r="AQ204" s="2">
        <v>0.25</v>
      </c>
      <c r="AR204" s="2">
        <v>107.179</v>
      </c>
      <c r="AS204" s="2"/>
      <c r="AT204" s="2">
        <v>0.5</v>
      </c>
      <c r="AU204" s="2">
        <v>2.16</v>
      </c>
      <c r="AV204" s="2">
        <v>0</v>
      </c>
      <c r="AW204" s="2"/>
      <c r="AX204" s="2"/>
      <c r="AY204" s="2">
        <v>2.1379999999999999</v>
      </c>
      <c r="AZ204" s="2"/>
      <c r="BA204" s="2"/>
      <c r="BB204" s="1">
        <v>3.3000000000000002E-2</v>
      </c>
      <c r="BC204" s="2"/>
      <c r="BD204" s="2"/>
      <c r="BE204" s="2">
        <v>1E-3</v>
      </c>
      <c r="BF204" s="2"/>
      <c r="BG204" s="2"/>
      <c r="BH204" s="2">
        <v>75.488</v>
      </c>
      <c r="BI204" s="2">
        <v>18.2</v>
      </c>
      <c r="BJ204" s="2">
        <v>21.914999999999999</v>
      </c>
      <c r="BK204" s="2">
        <v>0.27100000000000002</v>
      </c>
      <c r="BL204" s="2">
        <v>0.14599999999999999</v>
      </c>
      <c r="BM204" s="2">
        <v>4.67</v>
      </c>
      <c r="BN204" s="2">
        <v>0.502</v>
      </c>
      <c r="BO204" s="2"/>
      <c r="BP204" s="1">
        <v>0.14299999999999999</v>
      </c>
      <c r="BQ204" s="2">
        <v>0</v>
      </c>
      <c r="BR204" s="2"/>
      <c r="BS204" s="2">
        <v>35.581000000000003</v>
      </c>
      <c r="BT204" s="2">
        <v>11.29</v>
      </c>
      <c r="BU204" s="2">
        <v>5</v>
      </c>
      <c r="BV204" s="2">
        <v>11.111000000000001</v>
      </c>
      <c r="BW204" s="2">
        <v>0.91600000000000004</v>
      </c>
      <c r="BX204" s="2"/>
      <c r="BY204" s="2"/>
      <c r="BZ204" s="2"/>
      <c r="CA204" s="2"/>
      <c r="CB204" s="2"/>
      <c r="CC204" s="2"/>
      <c r="CD204" s="2"/>
      <c r="CE204" s="2"/>
      <c r="CF204" s="2"/>
      <c r="CG204" s="2"/>
      <c r="CH204" s="2"/>
      <c r="CI204" s="2"/>
      <c r="CJ204" s="2">
        <v>6.2939999999999996</v>
      </c>
    </row>
    <row r="205" spans="1:88" x14ac:dyDescent="0.35">
      <c r="A205" t="s">
        <v>12</v>
      </c>
      <c r="B205" t="s">
        <v>29</v>
      </c>
      <c r="C205" s="2">
        <v>2003</v>
      </c>
      <c r="D205" s="2">
        <v>3093196</v>
      </c>
      <c r="E205" s="2">
        <v>65.183999999999997</v>
      </c>
      <c r="F205" s="1">
        <v>89.045000000000002</v>
      </c>
      <c r="G205" s="2">
        <v>36.5</v>
      </c>
      <c r="H205" s="2">
        <v>42.4</v>
      </c>
      <c r="I205" s="2"/>
      <c r="J205" s="2">
        <v>6.17</v>
      </c>
      <c r="K205" s="2">
        <v>0.83299999999999996</v>
      </c>
      <c r="L205" s="2">
        <v>8.6769999999999996</v>
      </c>
      <c r="M205" s="2">
        <v>0.96299999999999997</v>
      </c>
      <c r="N205" s="2">
        <v>805.1</v>
      </c>
      <c r="O205" s="2">
        <v>42.445999999999998</v>
      </c>
      <c r="P205" s="1">
        <v>151.054</v>
      </c>
      <c r="Q205" s="2">
        <v>256</v>
      </c>
      <c r="R205" s="1">
        <v>1.2</v>
      </c>
      <c r="S205" s="2"/>
      <c r="T205" s="2"/>
      <c r="U205" s="2">
        <v>158.40299999999999</v>
      </c>
      <c r="V205" s="2"/>
      <c r="W205" s="2">
        <v>18.52</v>
      </c>
      <c r="X205" s="2">
        <v>37.5</v>
      </c>
      <c r="Y205" s="2">
        <v>53.042000000000002</v>
      </c>
      <c r="Z205" s="2">
        <v>166.6</v>
      </c>
      <c r="AA205" s="2"/>
      <c r="AB205" s="2">
        <v>47</v>
      </c>
      <c r="AC205" s="2"/>
      <c r="AD205" s="2"/>
      <c r="AE205" s="2"/>
      <c r="AF205" s="2"/>
      <c r="AG205" s="2"/>
      <c r="AH205" s="2">
        <v>3.7210000000000001</v>
      </c>
      <c r="AI205" s="2"/>
      <c r="AJ205" s="2">
        <v>26.8</v>
      </c>
      <c r="AK205" s="1">
        <v>29.013999999999999</v>
      </c>
      <c r="AL205" s="1">
        <v>86.67</v>
      </c>
      <c r="AM205" s="2">
        <v>7.8</v>
      </c>
      <c r="AN205" s="2"/>
      <c r="AO205" s="2">
        <v>64.733999999999995</v>
      </c>
      <c r="AP205" s="2">
        <v>12.964</v>
      </c>
      <c r="AQ205" s="2">
        <v>0.25</v>
      </c>
      <c r="AR205" s="2">
        <v>187.32499999999999</v>
      </c>
      <c r="AS205" s="2"/>
      <c r="AT205" s="2">
        <v>0.5</v>
      </c>
      <c r="AU205" s="2">
        <v>2.3220000000000001</v>
      </c>
      <c r="AV205" s="2">
        <v>0</v>
      </c>
      <c r="AW205" s="2"/>
      <c r="AX205" s="2"/>
      <c r="AY205" s="2">
        <v>2.4500000000000002</v>
      </c>
      <c r="AZ205" s="2"/>
      <c r="BA205" s="2"/>
      <c r="BB205" s="1">
        <v>3.2000000000000001E-2</v>
      </c>
      <c r="BC205" s="2"/>
      <c r="BD205" s="2"/>
      <c r="BE205" s="2">
        <v>1E-3</v>
      </c>
      <c r="BF205" s="2"/>
      <c r="BG205" s="2"/>
      <c r="BH205" s="2"/>
      <c r="BI205" s="2">
        <v>17</v>
      </c>
      <c r="BJ205" s="2">
        <v>21.337</v>
      </c>
      <c r="BK205" s="2">
        <v>0.27200000000000002</v>
      </c>
      <c r="BL205" s="2">
        <v>0.11700000000000001</v>
      </c>
      <c r="BM205" s="2">
        <v>4.7080000000000002</v>
      </c>
      <c r="BN205" s="2">
        <v>0.39</v>
      </c>
      <c r="BO205" s="2"/>
      <c r="BP205" s="1">
        <v>0.15</v>
      </c>
      <c r="BQ205" s="2">
        <v>96.655000000000001</v>
      </c>
      <c r="BR205" s="2"/>
      <c r="BS205" s="2">
        <v>35.04</v>
      </c>
      <c r="BT205" s="2">
        <v>11</v>
      </c>
      <c r="BU205" s="2">
        <v>15.787000000000001</v>
      </c>
      <c r="BV205" s="2">
        <v>24.344000000000001</v>
      </c>
      <c r="BW205" s="2">
        <v>0.91600000000000004</v>
      </c>
      <c r="BX205" s="2"/>
      <c r="BY205" s="2"/>
      <c r="BZ205" s="2"/>
      <c r="CA205" s="2"/>
      <c r="CB205" s="2"/>
      <c r="CC205" s="2"/>
      <c r="CD205" s="2"/>
      <c r="CE205" s="2"/>
      <c r="CF205" s="2"/>
      <c r="CG205" s="2"/>
      <c r="CH205" s="2"/>
      <c r="CI205" s="2"/>
      <c r="CJ205" s="2">
        <v>6.1909999999999998</v>
      </c>
    </row>
    <row r="206" spans="1:88" x14ac:dyDescent="0.35">
      <c r="A206" t="s">
        <v>12</v>
      </c>
      <c r="B206" t="s">
        <v>29</v>
      </c>
      <c r="C206" s="2">
        <v>2004</v>
      </c>
      <c r="D206" s="2">
        <v>3077149</v>
      </c>
      <c r="E206" s="2">
        <v>63.798999999999999</v>
      </c>
      <c r="F206" s="1">
        <v>88.515000000000001</v>
      </c>
      <c r="G206" s="2">
        <v>34.799999999999997</v>
      </c>
      <c r="H206" s="2">
        <v>41.9</v>
      </c>
      <c r="I206" s="2"/>
      <c r="J206" s="2">
        <v>6.62</v>
      </c>
      <c r="K206" s="2">
        <v>0.91700000000000004</v>
      </c>
      <c r="L206" s="2"/>
      <c r="M206" s="2">
        <v>0.95700000000000007</v>
      </c>
      <c r="N206" s="2">
        <v>699.80000000000007</v>
      </c>
      <c r="O206" s="2">
        <v>40.533000000000001</v>
      </c>
      <c r="P206" s="1">
        <v>139.542</v>
      </c>
      <c r="Q206" s="2">
        <v>262</v>
      </c>
      <c r="R206" s="1">
        <v>1.1100000000000001</v>
      </c>
      <c r="S206" s="2"/>
      <c r="T206" s="2"/>
      <c r="U206" s="2">
        <v>120.995</v>
      </c>
      <c r="V206" s="2"/>
      <c r="W206" s="2">
        <v>19.22</v>
      </c>
      <c r="X206" s="2">
        <v>37.340000000000003</v>
      </c>
      <c r="Y206" s="2">
        <v>56.012999999999998</v>
      </c>
      <c r="Z206" s="2">
        <v>137.1</v>
      </c>
      <c r="AA206" s="2"/>
      <c r="AB206" s="2">
        <v>41</v>
      </c>
      <c r="AC206" s="2"/>
      <c r="AD206" s="2"/>
      <c r="AE206" s="2"/>
      <c r="AF206" s="2"/>
      <c r="AG206" s="2"/>
      <c r="AH206" s="2">
        <v>3.786</v>
      </c>
      <c r="AI206" s="2"/>
      <c r="AJ206" s="2">
        <v>27.1</v>
      </c>
      <c r="AK206" s="1">
        <v>29.527000000000001</v>
      </c>
      <c r="AL206" s="1">
        <v>86.695000000000007</v>
      </c>
      <c r="AM206" s="2">
        <v>7.8</v>
      </c>
      <c r="AN206" s="2"/>
      <c r="AO206" s="2">
        <v>65.600999999999999</v>
      </c>
      <c r="AP206" s="2">
        <v>13.273</v>
      </c>
      <c r="AQ206" s="2">
        <v>0.26</v>
      </c>
      <c r="AR206" s="2">
        <v>183.12899999999999</v>
      </c>
      <c r="AS206" s="2"/>
      <c r="AT206" s="2">
        <v>0.4</v>
      </c>
      <c r="AU206" s="2">
        <v>2.7320000000000002</v>
      </c>
      <c r="AV206" s="2">
        <v>0</v>
      </c>
      <c r="AW206" s="2"/>
      <c r="AX206" s="2"/>
      <c r="AY206" s="2">
        <v>2.4550000000000001</v>
      </c>
      <c r="AZ206" s="2"/>
      <c r="BA206" s="2"/>
      <c r="BB206" s="1">
        <v>3.1E-2</v>
      </c>
      <c r="BC206" s="2"/>
      <c r="BD206" s="2"/>
      <c r="BE206" s="2">
        <v>1E-3</v>
      </c>
      <c r="BF206" s="2"/>
      <c r="BG206" s="2"/>
      <c r="BH206" s="2">
        <v>75.488</v>
      </c>
      <c r="BI206" s="2">
        <v>19.7</v>
      </c>
      <c r="BJ206" s="2">
        <v>20.759</v>
      </c>
      <c r="BK206" s="2">
        <v>0.27800000000000002</v>
      </c>
      <c r="BL206" s="2">
        <v>0.93800000000000006</v>
      </c>
      <c r="BM206" s="2">
        <v>4.7160000000000002</v>
      </c>
      <c r="BN206" s="2">
        <v>2.6779999999999999</v>
      </c>
      <c r="BO206" s="2"/>
      <c r="BP206" s="1">
        <v>0.17799999999999999</v>
      </c>
      <c r="BQ206" s="2">
        <v>96.655000000000001</v>
      </c>
      <c r="BR206" s="2"/>
      <c r="BS206" s="2">
        <v>51.743000000000002</v>
      </c>
      <c r="BT206" s="2">
        <v>16.481999999999999</v>
      </c>
      <c r="BU206" s="2">
        <v>15.787000000000001</v>
      </c>
      <c r="BV206" s="2">
        <v>24.344000000000001</v>
      </c>
      <c r="BW206" s="2">
        <v>0.91600000000000004</v>
      </c>
      <c r="BX206" s="2"/>
      <c r="BY206" s="2"/>
      <c r="BZ206" s="2"/>
      <c r="CA206" s="2"/>
      <c r="CB206" s="2"/>
      <c r="CC206" s="2"/>
      <c r="CD206" s="2"/>
      <c r="CE206" s="2"/>
      <c r="CF206" s="2"/>
      <c r="CG206" s="2"/>
      <c r="CH206" s="2"/>
      <c r="CI206" s="2"/>
      <c r="CJ206" s="2">
        <v>7.569</v>
      </c>
    </row>
    <row r="207" spans="1:88" x14ac:dyDescent="0.35">
      <c r="A207" t="s">
        <v>12</v>
      </c>
      <c r="B207" t="s">
        <v>29</v>
      </c>
      <c r="C207" s="2">
        <v>2005</v>
      </c>
      <c r="D207" s="2">
        <v>3167744</v>
      </c>
      <c r="E207" s="2">
        <v>61.728999999999999</v>
      </c>
      <c r="F207" s="1">
        <v>87.819000000000003</v>
      </c>
      <c r="G207" s="2">
        <v>33.5</v>
      </c>
      <c r="H207" s="2">
        <v>41.3</v>
      </c>
      <c r="I207" s="2"/>
      <c r="J207" s="2">
        <v>7.09</v>
      </c>
      <c r="K207" s="2">
        <v>1.29</v>
      </c>
      <c r="L207" s="2"/>
      <c r="M207" s="2">
        <v>0.92500000000000004</v>
      </c>
      <c r="N207" s="2">
        <v>676.5</v>
      </c>
      <c r="O207" s="2">
        <v>38.798999999999999</v>
      </c>
      <c r="P207" s="1">
        <v>129.477</v>
      </c>
      <c r="Q207" s="2">
        <v>267</v>
      </c>
      <c r="R207" s="1">
        <v>1.02</v>
      </c>
      <c r="S207" s="2"/>
      <c r="T207" s="2"/>
      <c r="U207" s="2">
        <v>121.11499999999999</v>
      </c>
      <c r="V207" s="2"/>
      <c r="W207" s="2">
        <v>18.59</v>
      </c>
      <c r="X207" s="2">
        <v>36.51</v>
      </c>
      <c r="Y207" s="2">
        <v>56.911999999999999</v>
      </c>
      <c r="Z207" s="2">
        <v>166.4</v>
      </c>
      <c r="AA207" s="2"/>
      <c r="AB207" s="2">
        <v>62</v>
      </c>
      <c r="AC207" s="2">
        <v>23</v>
      </c>
      <c r="AD207" s="2"/>
      <c r="AE207" s="2"/>
      <c r="AF207" s="2"/>
      <c r="AG207" s="2"/>
      <c r="AH207" s="2">
        <v>3.851</v>
      </c>
      <c r="AI207" s="2"/>
      <c r="AJ207" s="2">
        <v>27.5</v>
      </c>
      <c r="AK207" s="1">
        <v>30.027000000000001</v>
      </c>
      <c r="AL207" s="1">
        <v>86.656000000000006</v>
      </c>
      <c r="AM207" s="2">
        <v>5.3</v>
      </c>
      <c r="AN207" s="2"/>
      <c r="AO207" s="2">
        <v>66.463999999999999</v>
      </c>
      <c r="AP207" s="2">
        <v>13.584</v>
      </c>
      <c r="AQ207" s="2">
        <v>0.26</v>
      </c>
      <c r="AR207" s="2">
        <v>182.28100000000001</v>
      </c>
      <c r="AS207" s="2"/>
      <c r="AT207" s="2">
        <v>0.4</v>
      </c>
      <c r="AU207" s="2">
        <v>3.2530000000000001</v>
      </c>
      <c r="AV207" s="2">
        <v>0</v>
      </c>
      <c r="AW207" s="2"/>
      <c r="AX207" s="2">
        <v>-5.5279999999999996</v>
      </c>
      <c r="AY207" s="2">
        <v>2.4449999999999998</v>
      </c>
      <c r="AZ207" s="2"/>
      <c r="BA207" s="2"/>
      <c r="BB207" s="1"/>
      <c r="BC207" s="2"/>
      <c r="BD207" s="2"/>
      <c r="BE207" s="2">
        <v>1E-3</v>
      </c>
      <c r="BF207" s="2"/>
      <c r="BG207" s="2"/>
      <c r="BH207" s="2"/>
      <c r="BI207" s="2">
        <v>19.899999999999999</v>
      </c>
      <c r="BJ207" s="2">
        <v>20.181999999999999</v>
      </c>
      <c r="BK207" s="2">
        <v>0.314</v>
      </c>
      <c r="BL207" s="2">
        <v>0.89100000000000001</v>
      </c>
      <c r="BM207" s="2">
        <v>5.173</v>
      </c>
      <c r="BN207" s="2">
        <v>2.3610000000000002</v>
      </c>
      <c r="BO207" s="2"/>
      <c r="BP207" s="1">
        <v>0.20499999999999999</v>
      </c>
      <c r="BQ207" s="2">
        <v>96.655000000000001</v>
      </c>
      <c r="BR207" s="2"/>
      <c r="BS207" s="2">
        <v>6.1479999999999997</v>
      </c>
      <c r="BT207" s="2">
        <v>1.875</v>
      </c>
      <c r="BU207" s="2">
        <v>15.787000000000001</v>
      </c>
      <c r="BV207" s="2">
        <v>24.344000000000001</v>
      </c>
      <c r="BW207" s="2">
        <v>0.91600000000000004</v>
      </c>
      <c r="BX207" s="2"/>
      <c r="BY207" s="2"/>
      <c r="BZ207" s="2">
        <v>78.474000000000004</v>
      </c>
      <c r="CA207" s="2"/>
      <c r="CB207" s="2"/>
      <c r="CC207" s="2"/>
      <c r="CD207" s="2"/>
      <c r="CE207" s="2"/>
      <c r="CF207" s="2"/>
      <c r="CG207" s="2"/>
      <c r="CH207" s="2"/>
      <c r="CI207" s="2"/>
      <c r="CJ207" s="2">
        <v>7.9039999999999999</v>
      </c>
    </row>
    <row r="208" spans="1:88" x14ac:dyDescent="0.35">
      <c r="A208" t="s">
        <v>12</v>
      </c>
      <c r="B208" t="s">
        <v>29</v>
      </c>
      <c r="C208" s="2">
        <v>2006</v>
      </c>
      <c r="D208" s="2">
        <v>3364892</v>
      </c>
      <c r="E208" s="2">
        <v>58.667000000000002</v>
      </c>
      <c r="F208" s="1">
        <v>86.942000000000007</v>
      </c>
      <c r="G208" s="2">
        <v>32.5</v>
      </c>
      <c r="H208" s="2">
        <v>40.700000000000003</v>
      </c>
      <c r="I208" s="2"/>
      <c r="J208" s="2">
        <v>7.56</v>
      </c>
      <c r="K208" s="2">
        <v>1.262</v>
      </c>
      <c r="L208" s="2">
        <v>11.685</v>
      </c>
      <c r="M208" s="2">
        <v>0.93500000000000005</v>
      </c>
      <c r="N208" s="2">
        <v>664.5</v>
      </c>
      <c r="O208" s="2">
        <v>37.253</v>
      </c>
      <c r="P208" s="1">
        <v>120.90300000000001</v>
      </c>
      <c r="Q208" s="2">
        <v>272</v>
      </c>
      <c r="R208" s="1">
        <v>0.94000000000000006</v>
      </c>
      <c r="S208" s="2"/>
      <c r="T208" s="2"/>
      <c r="U208" s="2">
        <v>96.254999999999995</v>
      </c>
      <c r="V208" s="2"/>
      <c r="W208" s="2">
        <v>18.98</v>
      </c>
      <c r="X208" s="2">
        <v>34.69</v>
      </c>
      <c r="Y208" s="2">
        <v>57.62</v>
      </c>
      <c r="Z208" s="2">
        <v>161.30000000000001</v>
      </c>
      <c r="AA208" s="2"/>
      <c r="AB208" s="2">
        <v>63</v>
      </c>
      <c r="AC208" s="2"/>
      <c r="AD208" s="2"/>
      <c r="AE208" s="2"/>
      <c r="AF208" s="2"/>
      <c r="AG208" s="2"/>
      <c r="AH208" s="2">
        <v>3.9140000000000001</v>
      </c>
      <c r="AI208" s="2"/>
      <c r="AJ208" s="2">
        <v>28</v>
      </c>
      <c r="AK208" s="1">
        <v>30.948</v>
      </c>
      <c r="AL208" s="1">
        <v>86.570999999999998</v>
      </c>
      <c r="AM208" s="2">
        <v>12.5</v>
      </c>
      <c r="AN208" s="2"/>
      <c r="AO208" s="2">
        <v>67.067000000000007</v>
      </c>
      <c r="AP208" s="2">
        <v>14.042999999999999</v>
      </c>
      <c r="AQ208" s="2">
        <v>0.26</v>
      </c>
      <c r="AR208" s="2">
        <v>174.40799999999999</v>
      </c>
      <c r="AS208" s="2"/>
      <c r="AT208" s="2">
        <v>0.4</v>
      </c>
      <c r="AU208" s="2">
        <v>3.3639999999999999</v>
      </c>
      <c r="AV208" s="2">
        <v>0</v>
      </c>
      <c r="AW208" s="2"/>
      <c r="AX208" s="2">
        <v>-5.0890000000000004</v>
      </c>
      <c r="AY208" s="2">
        <v>2.282</v>
      </c>
      <c r="AZ208" s="2"/>
      <c r="BA208" s="2"/>
      <c r="BB208" s="1"/>
      <c r="BC208" s="2"/>
      <c r="BD208" s="2"/>
      <c r="BE208" s="2">
        <v>3.0000000000000001E-3</v>
      </c>
      <c r="BF208" s="2"/>
      <c r="BG208" s="2"/>
      <c r="BH208" s="2">
        <v>74.596000000000004</v>
      </c>
      <c r="BI208" s="2">
        <v>16.8</v>
      </c>
      <c r="BJ208" s="2">
        <v>19.603999999999999</v>
      </c>
      <c r="BK208" s="2">
        <v>0.32800000000000001</v>
      </c>
      <c r="BL208" s="2">
        <v>0.80900000000000005</v>
      </c>
      <c r="BM208" s="2">
        <v>5.5060000000000002</v>
      </c>
      <c r="BN208" s="2">
        <v>1.6870000000000001</v>
      </c>
      <c r="BO208" s="2"/>
      <c r="BP208" s="1">
        <v>0.2</v>
      </c>
      <c r="BQ208" s="2">
        <v>96.655000000000001</v>
      </c>
      <c r="BR208" s="2"/>
      <c r="BS208" s="2"/>
      <c r="BT208" s="2">
        <v>4.0000000000000001E-3</v>
      </c>
      <c r="BU208" s="2">
        <v>15.787000000000001</v>
      </c>
      <c r="BV208" s="2">
        <v>24.344000000000001</v>
      </c>
      <c r="BW208" s="2">
        <v>0.91500000000000004</v>
      </c>
      <c r="BX208" s="2"/>
      <c r="BY208" s="2"/>
      <c r="BZ208" s="2"/>
      <c r="CA208" s="2"/>
      <c r="CB208" s="2"/>
      <c r="CC208" s="2"/>
      <c r="CD208" s="2"/>
      <c r="CE208" s="2"/>
      <c r="CF208" s="2"/>
      <c r="CG208" s="2"/>
      <c r="CH208" s="2"/>
      <c r="CI208" s="2"/>
      <c r="CJ208" s="2">
        <v>9.9740000000000002</v>
      </c>
    </row>
    <row r="209" spans="1:88" x14ac:dyDescent="0.35">
      <c r="A209" t="s">
        <v>12</v>
      </c>
      <c r="B209" t="s">
        <v>29</v>
      </c>
      <c r="C209" s="2">
        <v>2007</v>
      </c>
      <c r="D209" s="2">
        <v>3545902</v>
      </c>
      <c r="E209" s="2">
        <v>53.564</v>
      </c>
      <c r="F209" s="1">
        <v>83.373000000000005</v>
      </c>
      <c r="G209" s="2">
        <v>31.3</v>
      </c>
      <c r="H209" s="2">
        <v>40</v>
      </c>
      <c r="I209" s="2">
        <v>7.9</v>
      </c>
      <c r="J209" s="2">
        <v>8.0299999999999994</v>
      </c>
      <c r="K209" s="2">
        <v>1.4490000000000001</v>
      </c>
      <c r="L209" s="2"/>
      <c r="M209" s="2">
        <v>0.89200000000000002</v>
      </c>
      <c r="N209" s="2">
        <v>662.80000000000007</v>
      </c>
      <c r="O209" s="2">
        <v>35.905999999999999</v>
      </c>
      <c r="P209" s="1">
        <v>113.863</v>
      </c>
      <c r="Q209" s="2">
        <v>277</v>
      </c>
      <c r="R209" s="1">
        <v>0.89</v>
      </c>
      <c r="S209" s="2"/>
      <c r="T209" s="2"/>
      <c r="U209" s="2">
        <v>86.546000000000006</v>
      </c>
      <c r="V209" s="2"/>
      <c r="W209" s="2">
        <v>19.68</v>
      </c>
      <c r="X209" s="2">
        <v>33.58</v>
      </c>
      <c r="Y209" s="2">
        <v>58.284999999999997</v>
      </c>
      <c r="Z209" s="2">
        <v>161.4</v>
      </c>
      <c r="AA209" s="2">
        <v>46.3</v>
      </c>
      <c r="AB209" s="2">
        <v>71</v>
      </c>
      <c r="AC209" s="2"/>
      <c r="AD209" s="2">
        <v>3.7010000000000001</v>
      </c>
      <c r="AE209" s="2"/>
      <c r="AF209" s="2"/>
      <c r="AG209" s="2"/>
      <c r="AH209" s="2">
        <v>3.9769999999999999</v>
      </c>
      <c r="AI209" s="2"/>
      <c r="AJ209" s="2">
        <v>28.8</v>
      </c>
      <c r="AK209" s="1">
        <v>31.849</v>
      </c>
      <c r="AL209" s="1">
        <v>86.498999999999995</v>
      </c>
      <c r="AM209" s="2">
        <v>12.5</v>
      </c>
      <c r="AN209" s="2"/>
      <c r="AO209" s="2">
        <v>67.66</v>
      </c>
      <c r="AP209" s="2">
        <v>14.509</v>
      </c>
      <c r="AQ209" s="2">
        <v>0.26</v>
      </c>
      <c r="AR209" s="2">
        <v>94.445999999999998</v>
      </c>
      <c r="AS209" s="2">
        <v>3</v>
      </c>
      <c r="AT209" s="2">
        <v>0.4</v>
      </c>
      <c r="AU209" s="2">
        <v>2.5</v>
      </c>
      <c r="AV209" s="2">
        <v>0</v>
      </c>
      <c r="AW209" s="2"/>
      <c r="AX209" s="2">
        <v>-4.4690000000000003</v>
      </c>
      <c r="AY209" s="2">
        <v>2.2330000000000001</v>
      </c>
      <c r="AZ209" s="2"/>
      <c r="BA209" s="2"/>
      <c r="BB209" s="1">
        <v>0.55100000000000005</v>
      </c>
      <c r="BC209" s="2"/>
      <c r="BD209" s="2">
        <v>2.1429999999999998</v>
      </c>
      <c r="BE209" s="2">
        <v>2E-3</v>
      </c>
      <c r="BF209" s="2">
        <v>36.5</v>
      </c>
      <c r="BG209" s="2">
        <v>1.546</v>
      </c>
      <c r="BH209" s="2"/>
      <c r="BI209" s="2">
        <v>20.7</v>
      </c>
      <c r="BJ209" s="2">
        <v>19.026</v>
      </c>
      <c r="BK209" s="2">
        <v>0.316</v>
      </c>
      <c r="BL209" s="2">
        <v>0.223</v>
      </c>
      <c r="BM209" s="2">
        <v>5.2539999999999996</v>
      </c>
      <c r="BN209" s="2">
        <v>0.46100000000000002</v>
      </c>
      <c r="BO209" s="2"/>
      <c r="BP209" s="1">
        <v>0.17599999999999999</v>
      </c>
      <c r="BQ209" s="2">
        <v>96.655000000000001</v>
      </c>
      <c r="BR209" s="2"/>
      <c r="BS209" s="2"/>
      <c r="BT209" s="2">
        <v>3.0000000000000001E-3</v>
      </c>
      <c r="BU209" s="2">
        <v>15.787000000000001</v>
      </c>
      <c r="BV209" s="2">
        <v>24.344000000000001</v>
      </c>
      <c r="BW209" s="2">
        <v>0.91500000000000004</v>
      </c>
      <c r="BX209" s="2"/>
      <c r="BY209" s="2"/>
      <c r="BZ209" s="2">
        <v>78.474000000000004</v>
      </c>
      <c r="CA209" s="2"/>
      <c r="CB209" s="2"/>
      <c r="CC209" s="2"/>
      <c r="CD209" s="2"/>
      <c r="CE209" s="2"/>
      <c r="CF209" s="2"/>
      <c r="CG209" s="2"/>
      <c r="CH209" s="2"/>
      <c r="CI209" s="2"/>
      <c r="CJ209" s="2">
        <v>11.978</v>
      </c>
    </row>
    <row r="210" spans="1:88" x14ac:dyDescent="0.35">
      <c r="A210" t="s">
        <v>12</v>
      </c>
      <c r="B210" t="s">
        <v>29</v>
      </c>
      <c r="C210" s="2">
        <v>2008</v>
      </c>
      <c r="D210" s="2">
        <v>3719579</v>
      </c>
      <c r="E210" s="2">
        <v>49.447000000000003</v>
      </c>
      <c r="F210" s="1">
        <v>80.019000000000005</v>
      </c>
      <c r="G210" s="2">
        <v>29.5</v>
      </c>
      <c r="H210" s="2">
        <v>39.1</v>
      </c>
      <c r="I210" s="2"/>
      <c r="J210" s="2">
        <v>8.5</v>
      </c>
      <c r="K210" s="2">
        <v>1.5529999999999999</v>
      </c>
      <c r="L210" s="2">
        <v>7.8239999999999998</v>
      </c>
      <c r="M210" s="2">
        <v>0.88</v>
      </c>
      <c r="N210" s="2">
        <v>632.30000000000007</v>
      </c>
      <c r="O210" s="2">
        <v>34.780999999999999</v>
      </c>
      <c r="P210" s="1">
        <v>108.11199999999999</v>
      </c>
      <c r="Q210" s="2">
        <v>282</v>
      </c>
      <c r="R210" s="1">
        <v>0.81</v>
      </c>
      <c r="S210" s="2"/>
      <c r="T210" s="2"/>
      <c r="U210" s="2">
        <v>93.713000000000008</v>
      </c>
      <c r="V210" s="2"/>
      <c r="W210" s="2">
        <v>19.7</v>
      </c>
      <c r="X210" s="2">
        <v>33.86</v>
      </c>
      <c r="Y210" s="2">
        <v>58.771999999999998</v>
      </c>
      <c r="Z210" s="2">
        <v>147.80000000000001</v>
      </c>
      <c r="AA210" s="2"/>
      <c r="AB210" s="2">
        <v>76</v>
      </c>
      <c r="AC210" s="2"/>
      <c r="AD210" s="2">
        <v>4.2210000000000001</v>
      </c>
      <c r="AE210" s="2"/>
      <c r="AF210" s="2">
        <v>40.819000000000003</v>
      </c>
      <c r="AG210" s="2">
        <v>34.232999999999997</v>
      </c>
      <c r="AH210" s="2">
        <v>4.0410000000000004</v>
      </c>
      <c r="AI210" s="2"/>
      <c r="AJ210" s="2">
        <v>30.6</v>
      </c>
      <c r="AK210" s="1">
        <v>32.728999999999999</v>
      </c>
      <c r="AL210" s="1">
        <v>86.436999999999998</v>
      </c>
      <c r="AM210" s="2">
        <v>12.5</v>
      </c>
      <c r="AN210" s="2">
        <v>20</v>
      </c>
      <c r="AO210" s="2">
        <v>68.242999999999995</v>
      </c>
      <c r="AP210" s="2">
        <v>14.98</v>
      </c>
      <c r="AQ210" s="2">
        <v>0.26</v>
      </c>
      <c r="AR210" s="2">
        <v>75.102000000000004</v>
      </c>
      <c r="AS210" s="2">
        <v>1.2829999999999999</v>
      </c>
      <c r="AT210" s="2">
        <v>0.4</v>
      </c>
      <c r="AU210" s="2">
        <v>2.1230000000000002</v>
      </c>
      <c r="AV210" s="2">
        <v>0</v>
      </c>
      <c r="AW210" s="2"/>
      <c r="AX210" s="2">
        <v>2.2450000000000001</v>
      </c>
      <c r="AY210" s="2">
        <v>2.2210000000000001</v>
      </c>
      <c r="AZ210" s="2"/>
      <c r="BA210" s="2"/>
      <c r="BB210" s="1">
        <v>0.53</v>
      </c>
      <c r="BC210" s="2">
        <v>0</v>
      </c>
      <c r="BD210" s="2"/>
      <c r="BE210" s="2">
        <v>2E-3</v>
      </c>
      <c r="BF210" s="2"/>
      <c r="BG210" s="2"/>
      <c r="BH210" s="2">
        <v>72.811000000000007</v>
      </c>
      <c r="BI210" s="2">
        <v>21.7</v>
      </c>
      <c r="BJ210" s="2">
        <v>18.448</v>
      </c>
      <c r="BK210" s="2">
        <v>0.315</v>
      </c>
      <c r="BL210" s="2">
        <v>0.32100000000000001</v>
      </c>
      <c r="BM210" s="2">
        <v>5.3869999999999996</v>
      </c>
      <c r="BN210" s="2">
        <v>0.56800000000000006</v>
      </c>
      <c r="BO210" s="2"/>
      <c r="BP210" s="1">
        <v>0.14299999999999999</v>
      </c>
      <c r="BQ210" s="2">
        <v>96.655000000000001</v>
      </c>
      <c r="BR210" s="2"/>
      <c r="BS210" s="2"/>
      <c r="BT210" s="2"/>
      <c r="BU210" s="2">
        <v>15.787000000000001</v>
      </c>
      <c r="BV210" s="2">
        <v>24.344000000000001</v>
      </c>
      <c r="BW210" s="2">
        <v>0.91500000000000004</v>
      </c>
      <c r="BX210" s="2"/>
      <c r="BY210" s="2"/>
      <c r="BZ210" s="2"/>
      <c r="CA210" s="2"/>
      <c r="CB210" s="2"/>
      <c r="CC210" s="2"/>
      <c r="CD210" s="2"/>
      <c r="CE210" s="2"/>
      <c r="CF210" s="2"/>
      <c r="CG210" s="2"/>
      <c r="CH210" s="2">
        <v>2.6219999999999999</v>
      </c>
      <c r="CI210" s="2"/>
      <c r="CJ210" s="2">
        <v>11.005000000000001</v>
      </c>
    </row>
    <row r="211" spans="1:88" x14ac:dyDescent="0.35">
      <c r="A211" t="s">
        <v>12</v>
      </c>
      <c r="B211" t="s">
        <v>29</v>
      </c>
      <c r="C211" s="2">
        <v>2009</v>
      </c>
      <c r="D211" s="2">
        <v>3848196</v>
      </c>
      <c r="E211" s="2">
        <v>44.68</v>
      </c>
      <c r="F211" s="1">
        <v>77.159000000000006</v>
      </c>
      <c r="G211" s="2">
        <v>30.6</v>
      </c>
      <c r="H211" s="2">
        <v>38</v>
      </c>
      <c r="I211" s="2"/>
      <c r="J211" s="2">
        <v>8.9600000000000009</v>
      </c>
      <c r="K211" s="2">
        <v>1.1839999999999999</v>
      </c>
      <c r="L211" s="2">
        <v>7.8280000000000003</v>
      </c>
      <c r="M211" s="2">
        <v>0.90400000000000003</v>
      </c>
      <c r="N211" s="2">
        <v>638</v>
      </c>
      <c r="O211" s="2">
        <v>33.917999999999999</v>
      </c>
      <c r="P211" s="1">
        <v>103.414</v>
      </c>
      <c r="Q211" s="2">
        <v>288</v>
      </c>
      <c r="R211" s="1">
        <v>0.73</v>
      </c>
      <c r="S211" s="2"/>
      <c r="T211" s="2">
        <v>44.5</v>
      </c>
      <c r="U211" s="2">
        <v>80.945999999999998</v>
      </c>
      <c r="V211" s="2"/>
      <c r="W211" s="2">
        <v>19.82</v>
      </c>
      <c r="X211" s="2">
        <v>33.4</v>
      </c>
      <c r="Y211" s="2">
        <v>59.194000000000003</v>
      </c>
      <c r="Z211" s="2">
        <v>154.4</v>
      </c>
      <c r="AA211" s="2"/>
      <c r="AB211" s="2">
        <v>83</v>
      </c>
      <c r="AC211" s="2"/>
      <c r="AD211" s="2"/>
      <c r="AE211" s="2"/>
      <c r="AF211" s="2"/>
      <c r="AG211" s="2">
        <v>38.487000000000002</v>
      </c>
      <c r="AH211" s="2">
        <v>4.1040000000000001</v>
      </c>
      <c r="AI211" s="2"/>
      <c r="AJ211" s="2">
        <v>32.5</v>
      </c>
      <c r="AK211" s="1">
        <v>33.588999999999999</v>
      </c>
      <c r="AL211" s="1">
        <v>86.426000000000002</v>
      </c>
      <c r="AM211" s="2">
        <v>12.5</v>
      </c>
      <c r="AN211" s="2"/>
      <c r="AO211" s="2">
        <v>68.817999999999998</v>
      </c>
      <c r="AP211" s="2">
        <v>15.461</v>
      </c>
      <c r="AQ211" s="2">
        <v>0.26</v>
      </c>
      <c r="AR211" s="2">
        <v>80.369</v>
      </c>
      <c r="AS211" s="2">
        <v>1.9</v>
      </c>
      <c r="AT211" s="2">
        <v>0.4</v>
      </c>
      <c r="AU211" s="2">
        <v>1.883</v>
      </c>
      <c r="AV211" s="2">
        <v>0</v>
      </c>
      <c r="AW211" s="2"/>
      <c r="AX211" s="2">
        <v>2.3719999999999999</v>
      </c>
      <c r="AY211" s="2">
        <v>2.2429999999999999</v>
      </c>
      <c r="AZ211" s="2"/>
      <c r="BA211" s="2"/>
      <c r="BB211" s="1">
        <v>2</v>
      </c>
      <c r="BC211" s="2">
        <v>4.0000000000000001E-3</v>
      </c>
      <c r="BD211" s="2"/>
      <c r="BE211" s="2">
        <v>2E-3</v>
      </c>
      <c r="BF211" s="2"/>
      <c r="BG211" s="2"/>
      <c r="BH211" s="2"/>
      <c r="BI211" s="2">
        <v>20.3</v>
      </c>
      <c r="BJ211" s="2">
        <v>17.87</v>
      </c>
      <c r="BK211" s="2">
        <v>0.32400000000000001</v>
      </c>
      <c r="BL211" s="2">
        <v>0.309</v>
      </c>
      <c r="BM211" s="2">
        <v>5.6020000000000003</v>
      </c>
      <c r="BN211" s="2">
        <v>0.51500000000000001</v>
      </c>
      <c r="BO211" s="2"/>
      <c r="BP211" s="1">
        <v>0.122</v>
      </c>
      <c r="BQ211" s="2">
        <v>96.655000000000001</v>
      </c>
      <c r="BR211" s="2"/>
      <c r="BS211" s="2"/>
      <c r="BT211" s="2"/>
      <c r="BU211" s="2">
        <v>15.787000000000001</v>
      </c>
      <c r="BV211" s="2">
        <v>24.344000000000001</v>
      </c>
      <c r="BW211" s="2">
        <v>0.91500000000000004</v>
      </c>
      <c r="BX211" s="2"/>
      <c r="BY211" s="2"/>
      <c r="BZ211" s="2">
        <v>78.31</v>
      </c>
      <c r="CA211" s="2"/>
      <c r="CB211" s="2"/>
      <c r="CC211" s="2"/>
      <c r="CD211" s="2"/>
      <c r="CE211" s="2"/>
      <c r="CF211" s="2"/>
      <c r="CG211" s="2"/>
      <c r="CH211" s="2">
        <v>2.9020000000000001</v>
      </c>
      <c r="CI211" s="2"/>
      <c r="CJ211" s="2">
        <v>11.538</v>
      </c>
    </row>
    <row r="212" spans="1:88" x14ac:dyDescent="0.35">
      <c r="A212" t="s">
        <v>12</v>
      </c>
      <c r="B212" t="s">
        <v>29</v>
      </c>
      <c r="C212" s="2">
        <v>2010</v>
      </c>
      <c r="D212" s="2">
        <v>3961935</v>
      </c>
      <c r="E212" s="2">
        <v>40.476999999999997</v>
      </c>
      <c r="F212" s="1">
        <v>74.346000000000004</v>
      </c>
      <c r="G212" s="2">
        <v>33.200000000000003</v>
      </c>
      <c r="H212" s="2">
        <v>37</v>
      </c>
      <c r="I212" s="2">
        <v>4</v>
      </c>
      <c r="J212" s="2">
        <v>9.41</v>
      </c>
      <c r="K212" s="2">
        <v>1.179</v>
      </c>
      <c r="L212" s="2">
        <v>12.416</v>
      </c>
      <c r="M212" s="2">
        <v>0.91500000000000004</v>
      </c>
      <c r="N212" s="2">
        <v>634.20000000000005</v>
      </c>
      <c r="O212" s="2">
        <v>33.298999999999999</v>
      </c>
      <c r="P212" s="1">
        <v>99.646000000000001</v>
      </c>
      <c r="Q212" s="2">
        <v>293</v>
      </c>
      <c r="R212" s="1">
        <v>0.65</v>
      </c>
      <c r="S212" s="2">
        <v>11</v>
      </c>
      <c r="T212" s="2"/>
      <c r="U212" s="2">
        <v>68.11</v>
      </c>
      <c r="V212" s="2">
        <v>64.391000000000005</v>
      </c>
      <c r="W212" s="2">
        <v>20.02</v>
      </c>
      <c r="X212" s="2">
        <v>33.1</v>
      </c>
      <c r="Y212" s="2">
        <v>59.433</v>
      </c>
      <c r="Z212" s="2">
        <v>146.80000000000001</v>
      </c>
      <c r="AA212" s="2"/>
      <c r="AB212" s="2">
        <v>65</v>
      </c>
      <c r="AC212" s="2">
        <v>33</v>
      </c>
      <c r="AD212" s="2">
        <v>4.1959999999999997</v>
      </c>
      <c r="AE212" s="2"/>
      <c r="AF212" s="2"/>
      <c r="AG212" s="2"/>
      <c r="AH212" s="2">
        <v>4.1669999999999998</v>
      </c>
      <c r="AI212" s="2"/>
      <c r="AJ212" s="2">
        <v>34.6</v>
      </c>
      <c r="AK212" s="1">
        <v>34.430999999999997</v>
      </c>
      <c r="AL212" s="1">
        <v>86.501000000000005</v>
      </c>
      <c r="AM212" s="2">
        <v>12.5</v>
      </c>
      <c r="AN212" s="2">
        <v>30.434999999999999</v>
      </c>
      <c r="AO212" s="2">
        <v>69.387</v>
      </c>
      <c r="AP212" s="2">
        <v>15.951000000000001</v>
      </c>
      <c r="AQ212" s="2">
        <v>0.26</v>
      </c>
      <c r="AR212" s="2">
        <v>61.487000000000002</v>
      </c>
      <c r="AS212" s="2">
        <v>5.2560000000000002</v>
      </c>
      <c r="AT212" s="2">
        <v>0.4</v>
      </c>
      <c r="AU212" s="2">
        <v>3.028</v>
      </c>
      <c r="AV212" s="2">
        <v>0.1</v>
      </c>
      <c r="AW212" s="2">
        <v>25.202000000000002</v>
      </c>
      <c r="AX212" s="2">
        <v>2.8570000000000002</v>
      </c>
      <c r="AY212" s="2">
        <v>2.27</v>
      </c>
      <c r="AZ212" s="2"/>
      <c r="BA212" s="2"/>
      <c r="BB212" s="1">
        <v>2.2999999999999998</v>
      </c>
      <c r="BC212" s="2">
        <v>5.0000000000000001E-3</v>
      </c>
      <c r="BD212" s="2">
        <v>2</v>
      </c>
      <c r="BE212" s="2">
        <v>3.0000000000000001E-3</v>
      </c>
      <c r="BF212" s="2"/>
      <c r="BG212" s="2"/>
      <c r="BH212" s="2">
        <v>71.025000000000006</v>
      </c>
      <c r="BI212" s="2">
        <v>16.7</v>
      </c>
      <c r="BJ212" s="2">
        <v>17.292999999999999</v>
      </c>
      <c r="BK212" s="2">
        <v>0.35599999999999998</v>
      </c>
      <c r="BL212" s="2">
        <v>0.30099999999999999</v>
      </c>
      <c r="BM212" s="2">
        <v>6.0860000000000003</v>
      </c>
      <c r="BN212" s="2">
        <v>0.48899999999999999</v>
      </c>
      <c r="BO212" s="2"/>
      <c r="BP212" s="1">
        <v>0.191</v>
      </c>
      <c r="BQ212" s="2">
        <v>96.655000000000001</v>
      </c>
      <c r="BR212" s="2"/>
      <c r="BS212" s="2">
        <v>9.6000000000000002E-2</v>
      </c>
      <c r="BT212" s="2">
        <v>0.03</v>
      </c>
      <c r="BU212" s="2">
        <v>15.787000000000001</v>
      </c>
      <c r="BV212" s="2">
        <v>24.344000000000001</v>
      </c>
      <c r="BW212" s="2">
        <v>0.91500000000000004</v>
      </c>
      <c r="BX212" s="2"/>
      <c r="BY212" s="2"/>
      <c r="BZ212" s="2"/>
      <c r="CA212" s="2"/>
      <c r="CB212" s="2"/>
      <c r="CC212" s="2"/>
      <c r="CD212" s="2"/>
      <c r="CE212" s="2"/>
      <c r="CF212" s="2"/>
      <c r="CG212" s="2"/>
      <c r="CH212" s="2">
        <v>2.972</v>
      </c>
      <c r="CI212" s="2"/>
      <c r="CJ212" s="2">
        <v>12.590999999999999</v>
      </c>
    </row>
    <row r="213" spans="1:88" x14ac:dyDescent="0.35">
      <c r="A213" t="s">
        <v>12</v>
      </c>
      <c r="B213" t="s">
        <v>29</v>
      </c>
      <c r="C213" s="2">
        <v>2011</v>
      </c>
      <c r="D213" s="2">
        <v>4077977</v>
      </c>
      <c r="E213" s="2">
        <v>36.140999999999998</v>
      </c>
      <c r="F213" s="1">
        <v>70.658000000000001</v>
      </c>
      <c r="G213" s="2">
        <v>35.799999999999997</v>
      </c>
      <c r="H213" s="2">
        <v>36</v>
      </c>
      <c r="I213" s="2"/>
      <c r="J213" s="2">
        <v>9.84</v>
      </c>
      <c r="K213" s="2">
        <v>1.173</v>
      </c>
      <c r="L213" s="2"/>
      <c r="M213" s="2">
        <v>0.93400000000000005</v>
      </c>
      <c r="N213" s="2">
        <v>643.6</v>
      </c>
      <c r="O213" s="2">
        <v>32.926000000000002</v>
      </c>
      <c r="P213" s="1">
        <v>96.570000000000007</v>
      </c>
      <c r="Q213" s="2">
        <v>299</v>
      </c>
      <c r="R213" s="1">
        <v>0.61</v>
      </c>
      <c r="S213" s="2">
        <v>14</v>
      </c>
      <c r="T213" s="2">
        <v>69.600000000000009</v>
      </c>
      <c r="U213" s="2">
        <v>72.132999999999996</v>
      </c>
      <c r="V213" s="2">
        <v>76.674000000000007</v>
      </c>
      <c r="W213" s="2">
        <v>20.43</v>
      </c>
      <c r="X213" s="2">
        <v>32.909999999999997</v>
      </c>
      <c r="Y213" s="2">
        <v>59.62</v>
      </c>
      <c r="Z213" s="2">
        <v>149.30000000000001</v>
      </c>
      <c r="AA213" s="2"/>
      <c r="AB213" s="2">
        <v>71</v>
      </c>
      <c r="AC213" s="2"/>
      <c r="AD213" s="2"/>
      <c r="AE213" s="2"/>
      <c r="AF213" s="2">
        <v>40.33</v>
      </c>
      <c r="AG213" s="2">
        <v>41.512</v>
      </c>
      <c r="AH213" s="2">
        <v>4.2569999999999997</v>
      </c>
      <c r="AI213" s="2"/>
      <c r="AJ213" s="2">
        <v>36.700000000000003</v>
      </c>
      <c r="AK213" s="1">
        <v>35.518000000000001</v>
      </c>
      <c r="AL213" s="1">
        <v>86.563000000000002</v>
      </c>
      <c r="AM213" s="2">
        <v>12.5</v>
      </c>
      <c r="AN213" s="2"/>
      <c r="AO213" s="2">
        <v>69.948000000000008</v>
      </c>
      <c r="AP213" s="2">
        <v>16.45</v>
      </c>
      <c r="AQ213" s="2">
        <v>0.26</v>
      </c>
      <c r="AR213" s="2">
        <v>122.732</v>
      </c>
      <c r="AS213" s="2">
        <v>4.0999999999999996</v>
      </c>
      <c r="AT213" s="2">
        <v>0.3</v>
      </c>
      <c r="AU213" s="2">
        <v>2.827</v>
      </c>
      <c r="AV213" s="2">
        <v>0.1</v>
      </c>
      <c r="AW213" s="2">
        <v>25.202000000000002</v>
      </c>
      <c r="AX213" s="2">
        <v>3.2370000000000001</v>
      </c>
      <c r="AY213" s="2">
        <v>2.2120000000000002</v>
      </c>
      <c r="AZ213" s="2">
        <v>18.8</v>
      </c>
      <c r="BA213" s="2"/>
      <c r="BB213" s="1">
        <v>2.5</v>
      </c>
      <c r="BC213" s="2">
        <v>5.0000000000000001E-3</v>
      </c>
      <c r="BD213" s="2"/>
      <c r="BE213" s="2">
        <v>5.0000000000000001E-3</v>
      </c>
      <c r="BF213" s="2"/>
      <c r="BG213" s="2"/>
      <c r="BH213" s="2"/>
      <c r="BI213" s="2">
        <v>21.3</v>
      </c>
      <c r="BJ213" s="2">
        <v>16.715</v>
      </c>
      <c r="BK213" s="2">
        <v>0.36599999999999999</v>
      </c>
      <c r="BL213" s="2">
        <v>0.38800000000000001</v>
      </c>
      <c r="BM213" s="2">
        <v>6.2430000000000003</v>
      </c>
      <c r="BN213" s="2">
        <v>0.52800000000000002</v>
      </c>
      <c r="BO213" s="2"/>
      <c r="BP213" s="1">
        <v>0.20799999999999999</v>
      </c>
      <c r="BQ213" s="2">
        <v>96.655000000000001</v>
      </c>
      <c r="BR213" s="2"/>
      <c r="BS213" s="2">
        <v>9.7000000000000003E-2</v>
      </c>
      <c r="BT213" s="2">
        <v>3.3000000000000002E-2</v>
      </c>
      <c r="BU213" s="2">
        <v>15.787000000000001</v>
      </c>
      <c r="BV213" s="2">
        <v>24.344000000000001</v>
      </c>
      <c r="BW213" s="2">
        <v>0.91500000000000004</v>
      </c>
      <c r="BX213" s="2"/>
      <c r="BY213" s="2"/>
      <c r="BZ213" s="2"/>
      <c r="CA213" s="2"/>
      <c r="CB213" s="2"/>
      <c r="CC213" s="2"/>
      <c r="CD213" s="2"/>
      <c r="CE213" s="2"/>
      <c r="CF213" s="2"/>
      <c r="CG213" s="2"/>
      <c r="CH213" s="2">
        <v>3.222</v>
      </c>
      <c r="CI213" s="2"/>
      <c r="CJ213" s="2">
        <v>13.061999999999999</v>
      </c>
    </row>
    <row r="214" spans="1:88" x14ac:dyDescent="0.35">
      <c r="A214" t="s">
        <v>12</v>
      </c>
      <c r="B214" t="s">
        <v>29</v>
      </c>
      <c r="C214" s="2">
        <v>2012</v>
      </c>
      <c r="D214" s="2">
        <v>4284322</v>
      </c>
      <c r="E214" s="2">
        <v>32.406999999999996</v>
      </c>
      <c r="F214" s="1">
        <v>67.694000000000003</v>
      </c>
      <c r="G214" s="2">
        <v>36.700000000000003</v>
      </c>
      <c r="H214" s="2">
        <v>35</v>
      </c>
      <c r="I214" s="2"/>
      <c r="J214" s="2">
        <v>10.28</v>
      </c>
      <c r="K214" s="2">
        <v>1.2849999999999999</v>
      </c>
      <c r="L214" s="2">
        <v>11.459</v>
      </c>
      <c r="M214" s="2">
        <v>0.93</v>
      </c>
      <c r="N214" s="2">
        <v>643.5</v>
      </c>
      <c r="O214" s="2">
        <v>32.753</v>
      </c>
      <c r="P214" s="1">
        <v>94.003</v>
      </c>
      <c r="Q214" s="2">
        <v>304</v>
      </c>
      <c r="R214" s="1">
        <v>0.55000000000000004</v>
      </c>
      <c r="S214" s="2">
        <v>14</v>
      </c>
      <c r="T214" s="2"/>
      <c r="U214" s="2">
        <v>67.847999999999999</v>
      </c>
      <c r="V214" s="2">
        <v>69.569000000000003</v>
      </c>
      <c r="W214" s="2">
        <v>20.190000000000001</v>
      </c>
      <c r="X214" s="2">
        <v>33.97</v>
      </c>
      <c r="Y214" s="2">
        <v>59.912999999999997</v>
      </c>
      <c r="Z214" s="2">
        <v>145.80000000000001</v>
      </c>
      <c r="AA214" s="2"/>
      <c r="AB214" s="2">
        <v>80</v>
      </c>
      <c r="AC214" s="2"/>
      <c r="AD214" s="2"/>
      <c r="AE214" s="2"/>
      <c r="AF214" s="2"/>
      <c r="AG214" s="2"/>
      <c r="AH214" s="2">
        <v>4.3460000000000001</v>
      </c>
      <c r="AI214" s="2"/>
      <c r="AJ214" s="2">
        <v>38.9</v>
      </c>
      <c r="AK214" s="1">
        <v>36.590000000000003</v>
      </c>
      <c r="AL214" s="1">
        <v>86.682000000000002</v>
      </c>
      <c r="AM214" s="2">
        <v>9.6</v>
      </c>
      <c r="AN214" s="2">
        <v>22.727</v>
      </c>
      <c r="AO214" s="2">
        <v>70.501000000000005</v>
      </c>
      <c r="AP214" s="2">
        <v>16.957999999999998</v>
      </c>
      <c r="AQ214" s="2">
        <v>0.26</v>
      </c>
      <c r="AR214" s="2">
        <v>87.094999999999999</v>
      </c>
      <c r="AS214" s="2">
        <v>9.2509999999999994</v>
      </c>
      <c r="AT214" s="2">
        <v>0.4</v>
      </c>
      <c r="AU214" s="2">
        <v>3.2090000000000001</v>
      </c>
      <c r="AV214" s="2">
        <v>0.1</v>
      </c>
      <c r="AW214" s="2">
        <v>25.202000000000002</v>
      </c>
      <c r="AX214" s="2">
        <v>3.2469999999999999</v>
      </c>
      <c r="AY214" s="2">
        <v>2.1429999999999998</v>
      </c>
      <c r="AZ214" s="2"/>
      <c r="BA214" s="2">
        <v>0.35</v>
      </c>
      <c r="BB214" s="1">
        <v>2.6</v>
      </c>
      <c r="BC214" s="2">
        <v>1.4999999999999999E-2</v>
      </c>
      <c r="BD214" s="2">
        <v>2.4079999999999999</v>
      </c>
      <c r="BE214" s="2">
        <v>5.0000000000000001E-3</v>
      </c>
      <c r="BF214" s="2"/>
      <c r="BG214" s="2"/>
      <c r="BH214" s="2">
        <v>69.239999999999995</v>
      </c>
      <c r="BI214" s="2">
        <v>18.5</v>
      </c>
      <c r="BJ214" s="2">
        <v>16.137</v>
      </c>
      <c r="BK214" s="2">
        <v>0.35899999999999999</v>
      </c>
      <c r="BL214" s="2">
        <v>0.34100000000000003</v>
      </c>
      <c r="BM214" s="2">
        <v>6.1070000000000002</v>
      </c>
      <c r="BN214" s="2">
        <v>0.51300000000000001</v>
      </c>
      <c r="BO214" s="2"/>
      <c r="BP214" s="1">
        <v>0.22500000000000001</v>
      </c>
      <c r="BQ214" s="2">
        <v>96.655000000000001</v>
      </c>
      <c r="BR214" s="2">
        <v>49.21</v>
      </c>
      <c r="BS214" s="2">
        <v>9.2999999999999999E-2</v>
      </c>
      <c r="BT214" s="2">
        <v>0.128</v>
      </c>
      <c r="BU214" s="2">
        <v>15.787000000000001</v>
      </c>
      <c r="BV214" s="2">
        <v>24.344000000000001</v>
      </c>
      <c r="BW214" s="2">
        <v>0.91500000000000004</v>
      </c>
      <c r="BX214" s="2"/>
      <c r="BY214" s="2">
        <v>99.8</v>
      </c>
      <c r="BZ214" s="2"/>
      <c r="CA214" s="2">
        <v>0.13</v>
      </c>
      <c r="CB214" s="2">
        <v>0.35</v>
      </c>
      <c r="CC214" s="2">
        <v>41</v>
      </c>
      <c r="CD214" s="2">
        <v>52.7</v>
      </c>
      <c r="CE214" s="2"/>
      <c r="CF214" s="2">
        <v>0.49</v>
      </c>
      <c r="CG214" s="2">
        <v>0.52</v>
      </c>
      <c r="CH214" s="2">
        <v>3.327</v>
      </c>
      <c r="CI214" s="2"/>
      <c r="CJ214" s="2">
        <v>14.041</v>
      </c>
    </row>
    <row r="215" spans="1:88" x14ac:dyDescent="0.35">
      <c r="A215" t="s">
        <v>12</v>
      </c>
      <c r="B215" t="s">
        <v>29</v>
      </c>
      <c r="C215" s="2">
        <v>2013</v>
      </c>
      <c r="D215" s="2">
        <v>4379159</v>
      </c>
      <c r="E215" s="2">
        <v>29.143999999999998</v>
      </c>
      <c r="F215" s="1">
        <v>64.03</v>
      </c>
      <c r="G215" s="2">
        <v>36.6</v>
      </c>
      <c r="H215" s="2">
        <v>34</v>
      </c>
      <c r="I215" s="2">
        <v>5.6000000000000014</v>
      </c>
      <c r="J215" s="2">
        <v>10.73</v>
      </c>
      <c r="K215" s="2">
        <v>1.25</v>
      </c>
      <c r="L215" s="2">
        <v>11.956</v>
      </c>
      <c r="M215" s="2">
        <v>0.95000000000000007</v>
      </c>
      <c r="N215" s="2">
        <v>631.6</v>
      </c>
      <c r="O215" s="2">
        <v>32.728999999999999</v>
      </c>
      <c r="P215" s="1">
        <v>91.691000000000003</v>
      </c>
      <c r="Q215" s="2">
        <v>308</v>
      </c>
      <c r="R215" s="1">
        <v>0.53</v>
      </c>
      <c r="S215" s="2">
        <v>16</v>
      </c>
      <c r="T215" s="2">
        <v>42.9</v>
      </c>
      <c r="U215" s="2">
        <v>66.406000000000006</v>
      </c>
      <c r="V215" s="2">
        <v>90.251000000000005</v>
      </c>
      <c r="W215" s="2">
        <v>19.489999999999998</v>
      </c>
      <c r="X215" s="2">
        <v>34.130000000000003</v>
      </c>
      <c r="Y215" s="2">
        <v>59.942999999999998</v>
      </c>
      <c r="Z215" s="2"/>
      <c r="AA215" s="2">
        <v>61.1</v>
      </c>
      <c r="AB215" s="2">
        <v>74</v>
      </c>
      <c r="AC215" s="2"/>
      <c r="AD215" s="2"/>
      <c r="AE215" s="2"/>
      <c r="AF215" s="2"/>
      <c r="AG215" s="2"/>
      <c r="AH215" s="2">
        <v>4.4359999999999999</v>
      </c>
      <c r="AI215" s="2">
        <v>75.06</v>
      </c>
      <c r="AJ215" s="2">
        <v>40.9</v>
      </c>
      <c r="AK215" s="1">
        <v>37.649000000000001</v>
      </c>
      <c r="AL215" s="1">
        <v>86.863</v>
      </c>
      <c r="AM215" s="2">
        <v>11</v>
      </c>
      <c r="AN215" s="2"/>
      <c r="AO215" s="2">
        <v>71.048000000000002</v>
      </c>
      <c r="AP215" s="2">
        <v>17.475000000000001</v>
      </c>
      <c r="AQ215" s="2">
        <v>0.26</v>
      </c>
      <c r="AR215" s="2">
        <v>127.908</v>
      </c>
      <c r="AS215" s="2">
        <v>9.8000000000000007</v>
      </c>
      <c r="AT215" s="2">
        <v>0.3</v>
      </c>
      <c r="AU215" s="2">
        <v>2.9140000000000001</v>
      </c>
      <c r="AV215" s="2">
        <v>0.1</v>
      </c>
      <c r="AW215" s="2">
        <v>25.202000000000002</v>
      </c>
      <c r="AX215" s="2">
        <v>3.9420000000000002</v>
      </c>
      <c r="AY215" s="2">
        <v>2.0779999999999998</v>
      </c>
      <c r="AZ215" s="2"/>
      <c r="BA215" s="2">
        <v>0.40600000000000003</v>
      </c>
      <c r="BB215" s="1">
        <v>3.2</v>
      </c>
      <c r="BC215" s="2">
        <v>1.6819999999999999</v>
      </c>
      <c r="BD215" s="2"/>
      <c r="BE215" s="2">
        <v>7.0000000000000001E-3</v>
      </c>
      <c r="BF215" s="2"/>
      <c r="BG215" s="2"/>
      <c r="BH215" s="2"/>
      <c r="BI215" s="2">
        <v>17.2</v>
      </c>
      <c r="BJ215" s="2">
        <v>15.558999999999999</v>
      </c>
      <c r="BK215" s="2">
        <v>0.34499999999999997</v>
      </c>
      <c r="BL215" s="2">
        <v>0.32500000000000001</v>
      </c>
      <c r="BM215" s="2">
        <v>5.9950000000000001</v>
      </c>
      <c r="BN215" s="2">
        <v>0.496</v>
      </c>
      <c r="BO215" s="2"/>
      <c r="BP215" s="1">
        <v>0.2</v>
      </c>
      <c r="BQ215" s="2">
        <v>96.655000000000001</v>
      </c>
      <c r="BR215" s="2">
        <v>49.65</v>
      </c>
      <c r="BS215" s="2">
        <v>0.09</v>
      </c>
      <c r="BT215" s="2">
        <v>4.5999999999999999E-2</v>
      </c>
      <c r="BU215" s="2">
        <v>15.787000000000001</v>
      </c>
      <c r="BV215" s="2">
        <v>24.344000000000001</v>
      </c>
      <c r="BW215" s="2">
        <v>0.91500000000000004</v>
      </c>
      <c r="BX215" s="2"/>
      <c r="BY215" s="2">
        <v>99.9</v>
      </c>
      <c r="BZ215" s="2">
        <v>82.978000000000009</v>
      </c>
      <c r="CA215" s="2">
        <v>0.16300000000000001</v>
      </c>
      <c r="CB215" s="2">
        <v>0.48599999999999999</v>
      </c>
      <c r="CC215" s="2">
        <v>38</v>
      </c>
      <c r="CD215" s="2">
        <v>50.1</v>
      </c>
      <c r="CE215" s="2">
        <v>70.11</v>
      </c>
      <c r="CF215" s="2">
        <v>0.39400000000000002</v>
      </c>
      <c r="CG215" s="2">
        <v>0.55700000000000005</v>
      </c>
      <c r="CH215" s="2">
        <v>2.0310000000000001</v>
      </c>
      <c r="CI215" s="2"/>
      <c r="CJ215" s="2">
        <v>12.164999999999999</v>
      </c>
    </row>
    <row r="216" spans="1:88" x14ac:dyDescent="0.35">
      <c r="A216" t="s">
        <v>12</v>
      </c>
      <c r="B216" t="s">
        <v>29</v>
      </c>
      <c r="C216" s="2">
        <v>2014</v>
      </c>
      <c r="D216" s="2">
        <v>4475466</v>
      </c>
      <c r="E216" s="2">
        <v>26.276</v>
      </c>
      <c r="F216" s="1">
        <v>60.015000000000001</v>
      </c>
      <c r="G216" s="2">
        <v>36.799999999999997</v>
      </c>
      <c r="H216" s="2">
        <v>33.1</v>
      </c>
      <c r="I216" s="2"/>
      <c r="J216" s="2">
        <v>11.23</v>
      </c>
      <c r="K216" s="2">
        <v>1.1719999999999999</v>
      </c>
      <c r="L216" s="2">
        <v>12.084</v>
      </c>
      <c r="M216" s="2">
        <v>0.96499999999999997</v>
      </c>
      <c r="N216" s="2">
        <v>775.9</v>
      </c>
      <c r="O216" s="2">
        <v>32.737000000000002</v>
      </c>
      <c r="P216" s="1">
        <v>91.893000000000001</v>
      </c>
      <c r="Q216" s="2">
        <v>308</v>
      </c>
      <c r="R216" s="1">
        <v>0.49</v>
      </c>
      <c r="S216" s="2">
        <v>18</v>
      </c>
      <c r="T216" s="2"/>
      <c r="U216" s="2">
        <v>72.62</v>
      </c>
      <c r="V216" s="2">
        <v>8.4689999999999994</v>
      </c>
      <c r="W216" s="2">
        <v>19.45</v>
      </c>
      <c r="X216" s="2">
        <v>34.799999999999997</v>
      </c>
      <c r="Y216" s="2">
        <v>59.121000000000002</v>
      </c>
      <c r="Z216" s="2">
        <v>144.9</v>
      </c>
      <c r="AA216" s="2"/>
      <c r="AB216" s="2">
        <v>58</v>
      </c>
      <c r="AC216" s="2"/>
      <c r="AD216" s="2">
        <v>4.5709999999999997</v>
      </c>
      <c r="AE216" s="2">
        <v>83.83</v>
      </c>
      <c r="AF216" s="2">
        <v>88.688000000000002</v>
      </c>
      <c r="AG216" s="2">
        <v>36.383000000000003</v>
      </c>
      <c r="AH216" s="2">
        <v>4.5250000000000004</v>
      </c>
      <c r="AI216" s="2"/>
      <c r="AJ216" s="2">
        <v>42.4</v>
      </c>
      <c r="AK216" s="1">
        <v>38.695</v>
      </c>
      <c r="AL216" s="1">
        <v>87.103000000000009</v>
      </c>
      <c r="AM216" s="2">
        <v>11</v>
      </c>
      <c r="AN216" s="2">
        <v>21.053000000000001</v>
      </c>
      <c r="AO216" s="2">
        <v>71.585999999999999</v>
      </c>
      <c r="AP216" s="2">
        <v>18</v>
      </c>
      <c r="AQ216" s="2">
        <v>0.26</v>
      </c>
      <c r="AR216" s="2">
        <v>75.725000000000009</v>
      </c>
      <c r="AS216" s="2">
        <v>9.4</v>
      </c>
      <c r="AT216" s="2">
        <v>0.4</v>
      </c>
      <c r="AU216" s="2">
        <v>2.738</v>
      </c>
      <c r="AV216" s="2">
        <v>0.1</v>
      </c>
      <c r="AW216" s="2">
        <v>25.202000000000002</v>
      </c>
      <c r="AX216" s="2">
        <v>3.2650000000000001</v>
      </c>
      <c r="AY216" s="2">
        <v>2.08</v>
      </c>
      <c r="AZ216" s="2"/>
      <c r="BA216" s="2">
        <v>0.46800000000000003</v>
      </c>
      <c r="BB216" s="1">
        <v>5.41</v>
      </c>
      <c r="BC216" s="2">
        <v>3.319</v>
      </c>
      <c r="BD216" s="2">
        <v>2.5710000000000002</v>
      </c>
      <c r="BE216" s="2">
        <v>7.0000000000000001E-3</v>
      </c>
      <c r="BF216" s="2">
        <v>33.200000000000003</v>
      </c>
      <c r="BG216" s="2">
        <v>1.3129999999999999</v>
      </c>
      <c r="BH216" s="2">
        <v>67.454999999999998</v>
      </c>
      <c r="BI216" s="2">
        <v>16.100000000000001</v>
      </c>
      <c r="BJ216" s="2">
        <v>14.981</v>
      </c>
      <c r="BK216" s="2">
        <v>0.36899999999999999</v>
      </c>
      <c r="BL216" s="2">
        <v>0.25</v>
      </c>
      <c r="BM216" s="2">
        <v>6.1420000000000003</v>
      </c>
      <c r="BN216" s="2">
        <v>0.51100000000000001</v>
      </c>
      <c r="BO216" s="2"/>
      <c r="BP216" s="1">
        <v>0.184</v>
      </c>
      <c r="BQ216" s="2">
        <v>96.655000000000001</v>
      </c>
      <c r="BR216" s="2">
        <v>49.06</v>
      </c>
      <c r="BS216" s="2">
        <v>0.09</v>
      </c>
      <c r="BT216" s="2">
        <v>0.03</v>
      </c>
      <c r="BU216" s="2">
        <v>15.787000000000001</v>
      </c>
      <c r="BV216" s="2">
        <v>24.344000000000001</v>
      </c>
      <c r="BW216" s="2">
        <v>0.91500000000000004</v>
      </c>
      <c r="BX216" s="2"/>
      <c r="BY216" s="2">
        <v>99.9</v>
      </c>
      <c r="BZ216" s="2"/>
      <c r="CA216" s="2">
        <v>0.33100000000000002</v>
      </c>
      <c r="CB216" s="2">
        <v>0.33</v>
      </c>
      <c r="CC216" s="2">
        <v>37</v>
      </c>
      <c r="CD216" s="2">
        <v>51.9</v>
      </c>
      <c r="CE216" s="2">
        <v>69.350000000000009</v>
      </c>
      <c r="CF216" s="2">
        <v>0.40300000000000002</v>
      </c>
      <c r="CG216" s="2">
        <v>0.56100000000000005</v>
      </c>
      <c r="CH216" s="2">
        <v>3.02</v>
      </c>
      <c r="CI216" s="2"/>
      <c r="CJ216" s="2">
        <v>12.581</v>
      </c>
    </row>
    <row r="217" spans="1:88" x14ac:dyDescent="0.35">
      <c r="A217" t="s">
        <v>12</v>
      </c>
      <c r="B217" t="s">
        <v>29</v>
      </c>
      <c r="C217" s="2">
        <v>2015</v>
      </c>
      <c r="D217" s="2">
        <v>4563330</v>
      </c>
      <c r="E217" s="2">
        <v>28.94</v>
      </c>
      <c r="F217" s="1">
        <v>61.226999999999997</v>
      </c>
      <c r="G217" s="2">
        <v>35.9</v>
      </c>
      <c r="H217" s="2">
        <v>32.6</v>
      </c>
      <c r="I217" s="2"/>
      <c r="J217" s="2">
        <v>11.77</v>
      </c>
      <c r="K217" s="2">
        <v>1.129</v>
      </c>
      <c r="L217" s="2">
        <v>12.166</v>
      </c>
      <c r="M217" s="2">
        <v>0.92700000000000005</v>
      </c>
      <c r="N217" s="2">
        <v>685.6</v>
      </c>
      <c r="O217" s="2">
        <v>32.646000000000001</v>
      </c>
      <c r="P217" s="1">
        <v>88.072000000000003</v>
      </c>
      <c r="Q217" s="2">
        <v>308</v>
      </c>
      <c r="R217" s="1">
        <v>0.42</v>
      </c>
      <c r="S217" s="2">
        <v>20</v>
      </c>
      <c r="T217" s="2"/>
      <c r="U217" s="2">
        <v>73.911000000000001</v>
      </c>
      <c r="V217" s="2">
        <v>46.743000000000002</v>
      </c>
      <c r="W217" s="2">
        <v>17.98</v>
      </c>
      <c r="X217" s="2">
        <v>35.19</v>
      </c>
      <c r="Y217" s="2">
        <v>59.148000000000003</v>
      </c>
      <c r="Z217" s="2">
        <v>142.9</v>
      </c>
      <c r="AA217" s="2"/>
      <c r="AB217" s="2">
        <v>64</v>
      </c>
      <c r="AC217" s="2">
        <v>37</v>
      </c>
      <c r="AD217" s="2">
        <v>2.702</v>
      </c>
      <c r="AE217" s="2">
        <v>80.430000000000007</v>
      </c>
      <c r="AF217" s="2"/>
      <c r="AG217" s="2"/>
      <c r="AH217" s="2">
        <v>4.6150000000000002</v>
      </c>
      <c r="AI217" s="2"/>
      <c r="AJ217" s="2">
        <v>43.9</v>
      </c>
      <c r="AK217" s="1">
        <v>39.726999999999997</v>
      </c>
      <c r="AL217" s="1">
        <v>87.388999999999996</v>
      </c>
      <c r="AM217" s="2">
        <v>11</v>
      </c>
      <c r="AN217" s="2">
        <v>20</v>
      </c>
      <c r="AO217" s="2">
        <v>72.117000000000004</v>
      </c>
      <c r="AP217" s="2">
        <v>18.535</v>
      </c>
      <c r="AQ217" s="2">
        <v>0.26</v>
      </c>
      <c r="AR217" s="2">
        <v>144.422</v>
      </c>
      <c r="AS217" s="2">
        <v>15.227</v>
      </c>
      <c r="AT217" s="2">
        <v>0.3</v>
      </c>
      <c r="AU217" s="2">
        <v>1.5069999999999999</v>
      </c>
      <c r="AV217" s="2">
        <v>0.1</v>
      </c>
      <c r="AW217" s="2">
        <v>25.202000000000002</v>
      </c>
      <c r="AX217" s="2">
        <v>2.2450000000000001</v>
      </c>
      <c r="AY217" s="2">
        <v>2.5550000000000002</v>
      </c>
      <c r="AZ217" s="2"/>
      <c r="BA217" s="2">
        <v>0.48699999999999999</v>
      </c>
      <c r="BB217" s="1">
        <v>10</v>
      </c>
      <c r="BC217" s="2">
        <v>5.117</v>
      </c>
      <c r="BD217" s="2"/>
      <c r="BE217" s="2">
        <v>1.2999999999999999E-2</v>
      </c>
      <c r="BF217" s="2"/>
      <c r="BG217" s="2"/>
      <c r="BH217" s="2"/>
      <c r="BI217" s="2">
        <v>23.4</v>
      </c>
      <c r="BJ217" s="2">
        <v>14.404</v>
      </c>
      <c r="BK217" s="2">
        <v>0.377</v>
      </c>
      <c r="BL217" s="2">
        <v>0.36</v>
      </c>
      <c r="BM217" s="2">
        <v>6.1390000000000002</v>
      </c>
      <c r="BN217" s="2">
        <v>0.71799999999999997</v>
      </c>
      <c r="BO217" s="2"/>
      <c r="BP217" s="1">
        <v>0.10199999999999999</v>
      </c>
      <c r="BQ217" s="2">
        <v>96.655000000000001</v>
      </c>
      <c r="BR217" s="2">
        <v>48.92</v>
      </c>
      <c r="BS217" s="2">
        <v>3.4000000000000002E-2</v>
      </c>
      <c r="BT217" s="2">
        <v>0.03</v>
      </c>
      <c r="BU217" s="2">
        <v>15.787000000000001</v>
      </c>
      <c r="BV217" s="2">
        <v>24.344000000000001</v>
      </c>
      <c r="BW217" s="2">
        <v>0.91500000000000004</v>
      </c>
      <c r="BX217" s="2"/>
      <c r="BY217" s="2">
        <v>100</v>
      </c>
      <c r="BZ217" s="2">
        <v>67.870999999999995</v>
      </c>
      <c r="CA217" s="2">
        <v>0.35799999999999998</v>
      </c>
      <c r="CB217" s="2">
        <v>0.34499999999999997</v>
      </c>
      <c r="CC217" s="2">
        <v>37</v>
      </c>
      <c r="CD217" s="2">
        <v>52.6</v>
      </c>
      <c r="CE217" s="2">
        <v>69.22</v>
      </c>
      <c r="CF217" s="2">
        <v>0.42299999999999999</v>
      </c>
      <c r="CG217" s="2">
        <v>0.52500000000000002</v>
      </c>
      <c r="CH217" s="2">
        <v>3.3159999999999998</v>
      </c>
      <c r="CI217" s="2"/>
      <c r="CJ217" s="2">
        <v>12.65</v>
      </c>
    </row>
    <row r="218" spans="1:88" x14ac:dyDescent="0.35">
      <c r="A218" t="s">
        <v>12</v>
      </c>
      <c r="B218" t="s">
        <v>29</v>
      </c>
      <c r="C218" s="2">
        <v>2016</v>
      </c>
      <c r="D218" s="2">
        <v>4661328</v>
      </c>
      <c r="E218" s="2">
        <v>31.661000000000001</v>
      </c>
      <c r="F218" s="1">
        <v>62.192999999999998</v>
      </c>
      <c r="G218" s="2">
        <v>35.299999999999997</v>
      </c>
      <c r="H218" s="2">
        <v>31.8</v>
      </c>
      <c r="I218" s="2">
        <v>4.3</v>
      </c>
      <c r="J218" s="2">
        <v>12.36</v>
      </c>
      <c r="K218" s="2">
        <v>1.073</v>
      </c>
      <c r="L218" s="2">
        <v>16.058</v>
      </c>
      <c r="M218" s="2">
        <v>0.90900000000000003</v>
      </c>
      <c r="N218" s="2">
        <v>627.5</v>
      </c>
      <c r="O218" s="2">
        <v>32.534999999999997</v>
      </c>
      <c r="P218" s="1">
        <v>86.024000000000001</v>
      </c>
      <c r="Q218" s="2">
        <v>308</v>
      </c>
      <c r="R218" s="1">
        <v>0.38</v>
      </c>
      <c r="S218" s="2">
        <v>22</v>
      </c>
      <c r="T218" s="2">
        <v>81.100000000000009</v>
      </c>
      <c r="U218" s="2">
        <v>84.38</v>
      </c>
      <c r="V218" s="2">
        <v>84.241</v>
      </c>
      <c r="W218" s="2">
        <v>17.79</v>
      </c>
      <c r="X218" s="2">
        <v>36.130000000000003</v>
      </c>
      <c r="Y218" s="2">
        <v>60.415999999999997</v>
      </c>
      <c r="Z218" s="2"/>
      <c r="AA218" s="2"/>
      <c r="AB218" s="2">
        <v>70</v>
      </c>
      <c r="AC218" s="2"/>
      <c r="AD218" s="2">
        <v>3.355</v>
      </c>
      <c r="AE218" s="2">
        <v>82.350000000000009</v>
      </c>
      <c r="AF218" s="2">
        <v>79.855000000000004</v>
      </c>
      <c r="AG218" s="2">
        <v>40.953000000000003</v>
      </c>
      <c r="AH218" s="2">
        <v>4.7560000000000002</v>
      </c>
      <c r="AI218" s="2"/>
      <c r="AJ218" s="2">
        <v>45</v>
      </c>
      <c r="AK218" s="1">
        <v>41.883000000000003</v>
      </c>
      <c r="AL218" s="1">
        <v>87.668000000000006</v>
      </c>
      <c r="AM218" s="2">
        <v>11</v>
      </c>
      <c r="AN218" s="2"/>
      <c r="AO218" s="2">
        <v>72.64</v>
      </c>
      <c r="AP218" s="2">
        <v>19.079000000000001</v>
      </c>
      <c r="AQ218" s="2">
        <v>0.26</v>
      </c>
      <c r="AR218" s="2">
        <v>143.517</v>
      </c>
      <c r="AS218" s="2">
        <v>17.7</v>
      </c>
      <c r="AT218" s="2">
        <v>0.4</v>
      </c>
      <c r="AU218" s="2">
        <v>1.6459999999999999</v>
      </c>
      <c r="AV218" s="2">
        <v>0.1</v>
      </c>
      <c r="AW218" s="2">
        <v>28.547000000000001</v>
      </c>
      <c r="AX218" s="2">
        <v>0.73599999999999999</v>
      </c>
      <c r="AY218" s="2">
        <v>3.08</v>
      </c>
      <c r="AZ218" s="2"/>
      <c r="BA218" s="2"/>
      <c r="BB218" s="1">
        <v>15.7</v>
      </c>
      <c r="BC218" s="2">
        <v>9.8480000000000008</v>
      </c>
      <c r="BD218" s="2">
        <v>2.0129999999999999</v>
      </c>
      <c r="BE218" s="2">
        <v>1.7999999999999999E-2</v>
      </c>
      <c r="BF218" s="2">
        <v>35.299999999999997</v>
      </c>
      <c r="BG218" s="2">
        <v>1.4410000000000001</v>
      </c>
      <c r="BH218" s="2">
        <v>65.67</v>
      </c>
      <c r="BI218" s="2">
        <v>20.9</v>
      </c>
      <c r="BJ218" s="2">
        <v>13.826000000000001</v>
      </c>
      <c r="BK218" s="2">
        <v>0.42399999999999999</v>
      </c>
      <c r="BL218" s="2">
        <v>0.38600000000000001</v>
      </c>
      <c r="BM218" s="2">
        <v>7.0090000000000003</v>
      </c>
      <c r="BN218" s="2">
        <v>0.82100000000000006</v>
      </c>
      <c r="BO218" s="2"/>
      <c r="BP218" s="1">
        <v>0.107</v>
      </c>
      <c r="BQ218" s="2">
        <v>96.655000000000001</v>
      </c>
      <c r="BR218" s="2">
        <v>48.87</v>
      </c>
      <c r="BS218" s="2">
        <v>1.7999999999999999E-2</v>
      </c>
      <c r="BT218" s="2">
        <v>1.2999999999999999E-2</v>
      </c>
      <c r="BU218" s="2">
        <v>15.787000000000001</v>
      </c>
      <c r="BV218" s="2">
        <v>24.344000000000001</v>
      </c>
      <c r="BW218" s="2">
        <v>0.91500000000000004</v>
      </c>
      <c r="BX218" s="2">
        <v>1.0109999999999999</v>
      </c>
      <c r="BY218" s="2">
        <v>99.600000000000009</v>
      </c>
      <c r="BZ218" s="2"/>
      <c r="CA218" s="2"/>
      <c r="CB218" s="2"/>
      <c r="CC218" s="2">
        <v>37</v>
      </c>
      <c r="CD218" s="2">
        <v>55.7</v>
      </c>
      <c r="CE218" s="2">
        <v>69.290000000000006</v>
      </c>
      <c r="CF218" s="2"/>
      <c r="CG218" s="2"/>
      <c r="CH218" s="2">
        <v>3.5049999999999999</v>
      </c>
      <c r="CI218" s="2">
        <v>44.606000000000002</v>
      </c>
      <c r="CJ218" s="2">
        <v>12.061</v>
      </c>
    </row>
    <row r="219" spans="1:88" x14ac:dyDescent="0.35">
      <c r="A219" t="s">
        <v>12</v>
      </c>
      <c r="B219" t="s">
        <v>29</v>
      </c>
      <c r="C219" s="2">
        <v>2017</v>
      </c>
      <c r="D219" s="2">
        <v>4750867</v>
      </c>
      <c r="E219" s="2">
        <v>31.704999999999998</v>
      </c>
      <c r="F219" s="1">
        <v>62.253</v>
      </c>
      <c r="G219" s="2">
        <v>35.1</v>
      </c>
      <c r="H219" s="2">
        <v>31</v>
      </c>
      <c r="I219" s="2"/>
      <c r="J219" s="2">
        <v>13</v>
      </c>
      <c r="K219" s="2">
        <v>1.06</v>
      </c>
      <c r="L219" s="2">
        <v>20.846</v>
      </c>
      <c r="M219" s="2">
        <v>0.96299999999999997</v>
      </c>
      <c r="N219" s="2">
        <v>661.1</v>
      </c>
      <c r="O219" s="2">
        <v>32.295000000000002</v>
      </c>
      <c r="P219" s="1">
        <v>84.260999999999996</v>
      </c>
      <c r="Q219" s="2">
        <v>308</v>
      </c>
      <c r="R219" s="1">
        <v>0.34</v>
      </c>
      <c r="S219" s="2">
        <v>33</v>
      </c>
      <c r="T219" s="2"/>
      <c r="U219" s="2">
        <v>91.085000000000008</v>
      </c>
      <c r="V219" s="2">
        <v>92.99</v>
      </c>
      <c r="W219" s="2">
        <v>17.71</v>
      </c>
      <c r="X219" s="2">
        <v>37</v>
      </c>
      <c r="Y219" s="2">
        <v>60.552999999999997</v>
      </c>
      <c r="Z219" s="2">
        <v>135.4</v>
      </c>
      <c r="AA219" s="2"/>
      <c r="AB219" s="2">
        <v>75</v>
      </c>
      <c r="AC219" s="2">
        <v>40</v>
      </c>
      <c r="AD219" s="2">
        <v>4.4240000000000004</v>
      </c>
      <c r="AE219" s="2">
        <v>75.05</v>
      </c>
      <c r="AF219" s="2">
        <v>73.853000000000009</v>
      </c>
      <c r="AG219" s="2">
        <v>42.91</v>
      </c>
      <c r="AH219" s="2">
        <v>4.8959999999999999</v>
      </c>
      <c r="AI219" s="2">
        <v>55.4</v>
      </c>
      <c r="AJ219" s="2">
        <v>45.8</v>
      </c>
      <c r="AK219" s="1">
        <v>43.988999999999997</v>
      </c>
      <c r="AL219" s="1">
        <v>87.986999999999995</v>
      </c>
      <c r="AM219" s="2">
        <v>12.3</v>
      </c>
      <c r="AN219" s="2">
        <v>15.789</v>
      </c>
      <c r="AO219" s="2">
        <v>73.155000000000001</v>
      </c>
      <c r="AP219" s="2">
        <v>19.631</v>
      </c>
      <c r="AQ219" s="2">
        <v>0.26</v>
      </c>
      <c r="AR219" s="2">
        <v>123.71899999999999</v>
      </c>
      <c r="AS219" s="2">
        <v>24.2</v>
      </c>
      <c r="AT219" s="2">
        <v>0.4</v>
      </c>
      <c r="AU219" s="2">
        <v>2.5139999999999998</v>
      </c>
      <c r="AV219" s="2">
        <v>0.4</v>
      </c>
      <c r="AW219" s="2">
        <v>28.547000000000001</v>
      </c>
      <c r="AX219" s="2">
        <v>-8.0000000000000002E-3</v>
      </c>
      <c r="AY219" s="2">
        <v>3.0649999999999999</v>
      </c>
      <c r="AZ219" s="2">
        <v>35.71</v>
      </c>
      <c r="BA219" s="2">
        <v>0.54</v>
      </c>
      <c r="BB219" s="1">
        <v>16.3</v>
      </c>
      <c r="BC219" s="2">
        <v>11.465999999999999</v>
      </c>
      <c r="BD219" s="2"/>
      <c r="BE219" s="2">
        <v>1.7000000000000001E-2</v>
      </c>
      <c r="BF219" s="2"/>
      <c r="BG219" s="2"/>
      <c r="BH219" s="2"/>
      <c r="BI219" s="2">
        <v>18.600000000000001</v>
      </c>
      <c r="BJ219" s="2">
        <v>13.247999999999999</v>
      </c>
      <c r="BK219" s="2">
        <v>0.39400000000000002</v>
      </c>
      <c r="BL219" s="2">
        <v>0.436</v>
      </c>
      <c r="BM219" s="2">
        <v>6.6930000000000014</v>
      </c>
      <c r="BN219" s="2">
        <v>1.585</v>
      </c>
      <c r="BO219" s="2"/>
      <c r="BP219" s="1">
        <v>0.188</v>
      </c>
      <c r="BQ219" s="2">
        <v>96.655000000000001</v>
      </c>
      <c r="BR219" s="2">
        <v>48.87</v>
      </c>
      <c r="BS219" s="2">
        <v>1.0089999999999999</v>
      </c>
      <c r="BT219" s="2">
        <v>0.32900000000000001</v>
      </c>
      <c r="BU219" s="2">
        <v>15.787000000000001</v>
      </c>
      <c r="BV219" s="2">
        <v>24.344000000000001</v>
      </c>
      <c r="BW219" s="2">
        <v>0.91500000000000004</v>
      </c>
      <c r="BX219" s="2"/>
      <c r="BY219" s="2">
        <v>99.4</v>
      </c>
      <c r="BZ219" s="2">
        <v>63.003</v>
      </c>
      <c r="CA219" s="2">
        <v>0.378</v>
      </c>
      <c r="CB219" s="2">
        <v>0.40699999999999997</v>
      </c>
      <c r="CC219" s="2">
        <v>31</v>
      </c>
      <c r="CD219" s="2">
        <v>53.1</v>
      </c>
      <c r="CE219" s="2">
        <v>68.88</v>
      </c>
      <c r="CF219" s="2">
        <v>0.443</v>
      </c>
      <c r="CG219" s="2">
        <v>0.47699999999999998</v>
      </c>
      <c r="CH219" s="2">
        <v>4.0529999999999999</v>
      </c>
      <c r="CI219" s="2">
        <v>47.841000000000001</v>
      </c>
      <c r="CJ219" s="2">
        <v>11.457000000000001</v>
      </c>
    </row>
    <row r="220" spans="1:88" x14ac:dyDescent="0.35">
      <c r="A220" t="s">
        <v>12</v>
      </c>
      <c r="B220" t="s">
        <v>29</v>
      </c>
      <c r="C220" s="2">
        <v>2018</v>
      </c>
      <c r="D220" s="2">
        <v>4842395</v>
      </c>
      <c r="E220" s="2">
        <v>32.341999999999999</v>
      </c>
      <c r="F220" s="1">
        <v>63.081000000000003</v>
      </c>
      <c r="G220" s="2">
        <v>35.6</v>
      </c>
      <c r="H220" s="2">
        <v>30.1</v>
      </c>
      <c r="I220" s="2"/>
      <c r="J220" s="2">
        <v>13.69</v>
      </c>
      <c r="K220" s="2">
        <v>1.0840000000000001</v>
      </c>
      <c r="L220" s="2">
        <v>19.992000000000001</v>
      </c>
      <c r="M220" s="2">
        <v>0.95500000000000007</v>
      </c>
      <c r="N220" s="2">
        <v>683.80000000000007</v>
      </c>
      <c r="O220" s="2">
        <v>31.968</v>
      </c>
      <c r="P220" s="1">
        <v>82.263000000000005</v>
      </c>
      <c r="Q220" s="2">
        <v>308</v>
      </c>
      <c r="R220" s="1">
        <v>0.28999999999999998</v>
      </c>
      <c r="S220" s="2">
        <v>40</v>
      </c>
      <c r="T220" s="2"/>
      <c r="U220" s="2">
        <v>91.484000000000009</v>
      </c>
      <c r="V220" s="2">
        <v>79.341999999999999</v>
      </c>
      <c r="W220" s="2">
        <v>17.61</v>
      </c>
      <c r="X220" s="2">
        <v>37.94</v>
      </c>
      <c r="Y220" s="2">
        <v>60.853000000000002</v>
      </c>
      <c r="Z220" s="2">
        <v>128.1</v>
      </c>
      <c r="AA220" s="2"/>
      <c r="AB220" s="2">
        <v>74</v>
      </c>
      <c r="AC220" s="2"/>
      <c r="AD220" s="2">
        <v>4.1349999999999998</v>
      </c>
      <c r="AE220" s="2"/>
      <c r="AF220" s="2"/>
      <c r="AG220" s="2"/>
      <c r="AH220" s="2">
        <v>5.0369999999999999</v>
      </c>
      <c r="AI220" s="2"/>
      <c r="AJ220" s="2">
        <v>46.5</v>
      </c>
      <c r="AK220" s="1">
        <v>46.045999999999999</v>
      </c>
      <c r="AL220" s="1">
        <v>88.34</v>
      </c>
      <c r="AM220" s="2">
        <v>9.9</v>
      </c>
      <c r="AN220" s="2"/>
      <c r="AO220" s="2">
        <v>73.662000000000006</v>
      </c>
      <c r="AP220" s="2">
        <v>20.192</v>
      </c>
      <c r="AQ220" s="2">
        <v>0.26</v>
      </c>
      <c r="AR220" s="2">
        <v>138.08099999999999</v>
      </c>
      <c r="AS220" s="2">
        <v>22.77</v>
      </c>
      <c r="AT220" s="2">
        <v>0.4</v>
      </c>
      <c r="AU220" s="2">
        <v>1.5009999999999999</v>
      </c>
      <c r="AV220" s="2">
        <v>0.4</v>
      </c>
      <c r="AW220" s="2">
        <v>66.659000000000006</v>
      </c>
      <c r="AX220" s="2">
        <v>-1.4279999999999999</v>
      </c>
      <c r="AY220" s="2">
        <v>3.0550000000000002</v>
      </c>
      <c r="AZ220" s="2"/>
      <c r="BA220" s="2">
        <v>0.45700000000000002</v>
      </c>
      <c r="BB220" s="1">
        <v>18.899999999999999</v>
      </c>
      <c r="BC220" s="2">
        <v>24.992999999999999</v>
      </c>
      <c r="BD220" s="2">
        <v>1.9139999999999999</v>
      </c>
      <c r="BE220" s="2">
        <v>1.7999999999999999E-2</v>
      </c>
      <c r="BF220" s="2"/>
      <c r="BG220" s="2"/>
      <c r="BH220" s="2">
        <v>63.884999999999998</v>
      </c>
      <c r="BI220" s="2">
        <v>18.399999999999999</v>
      </c>
      <c r="BJ220" s="2">
        <v>12.67</v>
      </c>
      <c r="BK220" s="2">
        <v>0.40200000000000002</v>
      </c>
      <c r="BL220" s="2">
        <v>0.35499999999999998</v>
      </c>
      <c r="BM220" s="2">
        <v>6.8440000000000003</v>
      </c>
      <c r="BN220" s="2">
        <v>1.367</v>
      </c>
      <c r="BO220" s="2"/>
      <c r="BP220" s="1">
        <v>8.7000000000000008E-2</v>
      </c>
      <c r="BQ220" s="2">
        <v>96.655000000000001</v>
      </c>
      <c r="BR220" s="2">
        <v>48.76</v>
      </c>
      <c r="BS220" s="2">
        <v>0.32600000000000001</v>
      </c>
      <c r="BT220" s="2">
        <v>0.10299999999999999</v>
      </c>
      <c r="BU220" s="2">
        <v>15.787000000000001</v>
      </c>
      <c r="BV220" s="2">
        <v>24.344000000000001</v>
      </c>
      <c r="BW220" s="2">
        <v>0.91500000000000004</v>
      </c>
      <c r="BX220" s="2"/>
      <c r="BY220" s="2">
        <v>99.9</v>
      </c>
      <c r="BZ220" s="2"/>
      <c r="CA220" s="2">
        <v>0.41299999999999998</v>
      </c>
      <c r="CB220" s="2">
        <v>0.496</v>
      </c>
      <c r="CC220" s="2">
        <v>32</v>
      </c>
      <c r="CD220" s="2">
        <v>52.4</v>
      </c>
      <c r="CE220" s="2">
        <v>69.67</v>
      </c>
      <c r="CF220" s="2">
        <v>0.502</v>
      </c>
      <c r="CG220" s="2">
        <v>0.49099999999999999</v>
      </c>
      <c r="CH220" s="2">
        <v>4.194</v>
      </c>
      <c r="CI220" s="2">
        <v>48.106000000000002</v>
      </c>
      <c r="CJ220" s="2">
        <v>11.686</v>
      </c>
    </row>
    <row r="221" spans="1:88" x14ac:dyDescent="0.35">
      <c r="A221" t="s">
        <v>12</v>
      </c>
      <c r="B221" t="s">
        <v>29</v>
      </c>
      <c r="C221" s="2">
        <v>2019</v>
      </c>
      <c r="D221" s="2">
        <v>4936387</v>
      </c>
      <c r="E221" s="2">
        <v>34.975999999999999</v>
      </c>
      <c r="F221" s="1">
        <v>66.304000000000002</v>
      </c>
      <c r="G221" s="2">
        <v>36.9</v>
      </c>
      <c r="H221" s="2">
        <v>29.2</v>
      </c>
      <c r="I221" s="2">
        <v>3.4</v>
      </c>
      <c r="J221" s="2">
        <v>14.44</v>
      </c>
      <c r="K221" s="2">
        <v>1.1279999999999999</v>
      </c>
      <c r="L221" s="2">
        <v>21.742000000000001</v>
      </c>
      <c r="M221" s="2"/>
      <c r="N221" s="2">
        <v>668</v>
      </c>
      <c r="O221" s="2">
        <v>31.54</v>
      </c>
      <c r="P221" s="1">
        <v>80.028000000000006</v>
      </c>
      <c r="Q221" s="2">
        <v>308</v>
      </c>
      <c r="R221" s="1">
        <v>0.32</v>
      </c>
      <c r="S221" s="2">
        <v>45</v>
      </c>
      <c r="T221" s="2"/>
      <c r="U221" s="2">
        <v>88.4</v>
      </c>
      <c r="V221" s="2">
        <v>93.795000000000002</v>
      </c>
      <c r="W221" s="2">
        <v>17.75</v>
      </c>
      <c r="X221" s="2">
        <v>38.9</v>
      </c>
      <c r="Y221" s="2">
        <v>61.103999999999999</v>
      </c>
      <c r="Z221" s="2"/>
      <c r="AA221" s="2"/>
      <c r="AB221" s="2">
        <v>68</v>
      </c>
      <c r="AC221" s="2">
        <v>43</v>
      </c>
      <c r="AD221" s="2">
        <v>5.1210000000000004</v>
      </c>
      <c r="AE221" s="2"/>
      <c r="AF221" s="2"/>
      <c r="AG221" s="2"/>
      <c r="AH221" s="2">
        <v>5.1779999999999999</v>
      </c>
      <c r="AI221" s="2">
        <v>77.460000000000008</v>
      </c>
      <c r="AJ221" s="2">
        <v>47.2</v>
      </c>
      <c r="AK221" s="1">
        <v>48.055999999999997</v>
      </c>
      <c r="AL221" s="1">
        <v>88.716999999999999</v>
      </c>
      <c r="AM221" s="2">
        <v>12.3</v>
      </c>
      <c r="AN221" s="2"/>
      <c r="AO221" s="2">
        <v>74.161000000000001</v>
      </c>
      <c r="AP221" s="2">
        <v>20.762</v>
      </c>
      <c r="AQ221" s="2">
        <v>0.26</v>
      </c>
      <c r="AR221" s="2">
        <v>125.063</v>
      </c>
      <c r="AS221" s="2">
        <v>23.1</v>
      </c>
      <c r="AT221" s="2">
        <v>0.4</v>
      </c>
      <c r="AU221" s="2">
        <v>3.4660000000000002</v>
      </c>
      <c r="AV221" s="2">
        <v>0.4</v>
      </c>
      <c r="AW221" s="2">
        <v>66.659000000000006</v>
      </c>
      <c r="AX221" s="2">
        <v>-2.0270000000000001</v>
      </c>
      <c r="AY221" s="2">
        <v>3.0670000000000002</v>
      </c>
      <c r="AZ221" s="2"/>
      <c r="BA221" s="2">
        <v>0.48099999999999998</v>
      </c>
      <c r="BB221" s="1">
        <v>23.483000000000001</v>
      </c>
      <c r="BC221" s="2">
        <v>34.982999999999997</v>
      </c>
      <c r="BD221" s="2"/>
      <c r="BE221" s="2">
        <v>2.1999999999999999E-2</v>
      </c>
      <c r="BF221" s="2"/>
      <c r="BG221" s="2"/>
      <c r="BH221" s="2"/>
      <c r="BI221" s="2">
        <v>17.899999999999999</v>
      </c>
      <c r="BJ221" s="2">
        <v>12.092000000000001</v>
      </c>
      <c r="BK221" s="2">
        <v>0.39400000000000002</v>
      </c>
      <c r="BL221" s="2">
        <v>0.30599999999999999</v>
      </c>
      <c r="BM221" s="2">
        <v>6.91</v>
      </c>
      <c r="BN221" s="2">
        <v>1.1559999999999999</v>
      </c>
      <c r="BO221" s="2"/>
      <c r="BP221" s="1">
        <v>0.20699999999999999</v>
      </c>
      <c r="BQ221" s="2">
        <v>96.655000000000001</v>
      </c>
      <c r="BR221" s="2">
        <v>48.94</v>
      </c>
      <c r="BS221" s="2">
        <v>0.245</v>
      </c>
      <c r="BT221" s="2">
        <v>0.16800000000000001</v>
      </c>
      <c r="BU221" s="2">
        <v>15.787000000000001</v>
      </c>
      <c r="BV221" s="2">
        <v>24.344000000000001</v>
      </c>
      <c r="BW221" s="2">
        <v>0.91500000000000004</v>
      </c>
      <c r="BX221" s="2">
        <v>1.2010000000000001</v>
      </c>
      <c r="BY221" s="2">
        <v>100</v>
      </c>
      <c r="BZ221" s="2"/>
      <c r="CA221" s="2">
        <v>0.41199999999999998</v>
      </c>
      <c r="CB221" s="2">
        <v>0.41399999999999998</v>
      </c>
      <c r="CC221" s="2">
        <v>28</v>
      </c>
      <c r="CD221" s="2">
        <v>53</v>
      </c>
      <c r="CE221" s="2">
        <v>68.510000000000005</v>
      </c>
      <c r="CF221" s="2">
        <v>0.51500000000000001</v>
      </c>
      <c r="CG221" s="2">
        <v>0.48</v>
      </c>
      <c r="CH221" s="2">
        <v>3.8540000000000001</v>
      </c>
      <c r="CI221" s="2">
        <v>49.427999999999997</v>
      </c>
      <c r="CJ221" s="2">
        <v>11.988</v>
      </c>
    </row>
    <row r="222" spans="1:88" x14ac:dyDescent="0.35">
      <c r="A222" t="s">
        <v>12</v>
      </c>
      <c r="B222" t="s">
        <v>29</v>
      </c>
      <c r="C222" s="2">
        <v>2020</v>
      </c>
      <c r="D222" s="2">
        <v>5034191</v>
      </c>
      <c r="E222" s="2">
        <v>37.979999999999997</v>
      </c>
      <c r="F222" s="1">
        <v>68.847000000000008</v>
      </c>
      <c r="G222" s="2">
        <v>37.799999999999997</v>
      </c>
      <c r="H222" s="2">
        <v>28</v>
      </c>
      <c r="I222" s="2"/>
      <c r="J222" s="2">
        <v>15.25</v>
      </c>
      <c r="K222" s="2">
        <v>1.1479999999999999</v>
      </c>
      <c r="L222" s="2">
        <v>24.22</v>
      </c>
      <c r="M222" s="2"/>
      <c r="N222" s="2">
        <v>652.30000000000007</v>
      </c>
      <c r="O222" s="2">
        <v>31.023</v>
      </c>
      <c r="P222" s="1">
        <v>77.745000000000005</v>
      </c>
      <c r="Q222" s="2">
        <v>308</v>
      </c>
      <c r="R222" s="1">
        <v>0.33</v>
      </c>
      <c r="S222" s="2">
        <v>54</v>
      </c>
      <c r="T222" s="2">
        <v>41.2</v>
      </c>
      <c r="U222" s="2">
        <v>90.986000000000004</v>
      </c>
      <c r="V222" s="2">
        <v>1.5920000000000001</v>
      </c>
      <c r="W222" s="2"/>
      <c r="X222" s="2"/>
      <c r="Y222" s="2">
        <v>60.948</v>
      </c>
      <c r="Z222" s="2">
        <v>124.2</v>
      </c>
      <c r="AA222" s="2">
        <v>84.4</v>
      </c>
      <c r="AB222" s="2">
        <v>61</v>
      </c>
      <c r="AC222" s="2"/>
      <c r="AD222" s="2"/>
      <c r="AE222" s="2">
        <v>69.13</v>
      </c>
      <c r="AF222" s="2">
        <v>68.858000000000004</v>
      </c>
      <c r="AG222" s="2"/>
      <c r="AH222" s="2">
        <v>5.3180000000000014</v>
      </c>
      <c r="AI222" s="2"/>
      <c r="AJ222" s="2">
        <v>47.9</v>
      </c>
      <c r="AK222" s="1">
        <v>50.021000000000001</v>
      </c>
      <c r="AL222" s="1">
        <v>88.718000000000004</v>
      </c>
      <c r="AM222" s="2">
        <v>12.3</v>
      </c>
      <c r="AN222" s="2">
        <v>22.222000000000001</v>
      </c>
      <c r="AO222" s="2">
        <v>74.652000000000001</v>
      </c>
      <c r="AP222" s="2">
        <v>21.341000000000001</v>
      </c>
      <c r="AQ222" s="2">
        <v>0.26</v>
      </c>
      <c r="AR222" s="2">
        <v>47.171999999999997</v>
      </c>
      <c r="AS222" s="2">
        <v>27.56</v>
      </c>
      <c r="AT222" s="2">
        <v>0.4</v>
      </c>
      <c r="AU222" s="2">
        <v>0.90300000000000002</v>
      </c>
      <c r="AV222" s="2">
        <v>0.4</v>
      </c>
      <c r="AW222" s="2">
        <v>63.548000000000002</v>
      </c>
      <c r="AX222" s="2">
        <v>-2.6070000000000002</v>
      </c>
      <c r="AY222" s="2">
        <v>4.1239999999999997</v>
      </c>
      <c r="AZ222" s="2"/>
      <c r="BA222" s="2">
        <v>0.51400000000000001</v>
      </c>
      <c r="BB222" s="1">
        <v>27.452000000000002</v>
      </c>
      <c r="BC222" s="2">
        <v>43.006999999999998</v>
      </c>
      <c r="BD222" s="2"/>
      <c r="BE222" s="2">
        <v>1.4E-2</v>
      </c>
      <c r="BF222" s="2"/>
      <c r="BG222" s="2"/>
      <c r="BH222" s="2">
        <v>63.884999999999998</v>
      </c>
      <c r="BI222" s="2">
        <v>19</v>
      </c>
      <c r="BJ222" s="2">
        <v>11.515000000000001</v>
      </c>
      <c r="BK222" s="2">
        <v>0.38500000000000001</v>
      </c>
      <c r="BL222" s="2">
        <v>0.24199999999999999</v>
      </c>
      <c r="BM222" s="2">
        <v>6.8810000000000002</v>
      </c>
      <c r="BN222" s="2">
        <v>0.45800000000000002</v>
      </c>
      <c r="BO222" s="2"/>
      <c r="BP222" s="1">
        <v>0.153</v>
      </c>
      <c r="BQ222" s="2">
        <v>96.655000000000001</v>
      </c>
      <c r="BR222" s="2">
        <v>48.73</v>
      </c>
      <c r="BS222" s="2"/>
      <c r="BT222" s="2"/>
      <c r="BU222" s="2">
        <v>15.787000000000001</v>
      </c>
      <c r="BV222" s="2">
        <v>24.344000000000001</v>
      </c>
      <c r="BW222" s="2">
        <v>0.91500000000000004</v>
      </c>
      <c r="BX222" s="2"/>
      <c r="BY222" s="2">
        <v>99.2</v>
      </c>
      <c r="BZ222" s="2"/>
      <c r="CA222" s="2">
        <v>0.42899999999999999</v>
      </c>
      <c r="CB222" s="2">
        <v>0.36</v>
      </c>
      <c r="CC222" s="2">
        <v>28</v>
      </c>
      <c r="CD222" s="2">
        <v>52.1</v>
      </c>
      <c r="CE222" s="2">
        <v>67.75</v>
      </c>
      <c r="CF222" s="2">
        <v>0.50900000000000001</v>
      </c>
      <c r="CG222" s="2">
        <v>0.48</v>
      </c>
      <c r="CH222" s="2">
        <v>3.07</v>
      </c>
      <c r="CI222" s="2">
        <v>59.256</v>
      </c>
      <c r="CJ222" s="2"/>
    </row>
    <row r="223" spans="1:88" x14ac:dyDescent="0.35">
      <c r="A223" t="s">
        <v>12</v>
      </c>
      <c r="B223" t="s">
        <v>29</v>
      </c>
      <c r="C223" s="2">
        <v>2021</v>
      </c>
      <c r="D223" s="2">
        <v>5140978</v>
      </c>
      <c r="E223" s="2">
        <v>36.555</v>
      </c>
      <c r="F223" s="1">
        <v>67.793000000000006</v>
      </c>
      <c r="G223" s="2">
        <v>38.4</v>
      </c>
      <c r="H223" s="2">
        <v>27.2</v>
      </c>
      <c r="I223" s="2"/>
      <c r="J223" s="2">
        <v>16.11</v>
      </c>
      <c r="K223" s="2">
        <v>1.052</v>
      </c>
      <c r="L223" s="2">
        <v>5.569</v>
      </c>
      <c r="M223" s="2"/>
      <c r="N223" s="2"/>
      <c r="O223" s="2">
        <v>30.497</v>
      </c>
      <c r="P223" s="1">
        <v>75.463999999999999</v>
      </c>
      <c r="Q223" s="2">
        <v>308</v>
      </c>
      <c r="R223" s="1">
        <v>0.28000000000000003</v>
      </c>
      <c r="S223" s="2">
        <v>61</v>
      </c>
      <c r="T223" s="2"/>
      <c r="U223" s="2">
        <v>75.076000000000008</v>
      </c>
      <c r="V223" s="2">
        <v>70.209000000000003</v>
      </c>
      <c r="W223" s="2"/>
      <c r="X223" s="2">
        <v>15.3</v>
      </c>
      <c r="Y223" s="2">
        <v>60.747</v>
      </c>
      <c r="Z223" s="2">
        <v>130.80000000000001</v>
      </c>
      <c r="AA223" s="2"/>
      <c r="AB223" s="2">
        <v>58</v>
      </c>
      <c r="AC223" s="2">
        <v>45</v>
      </c>
      <c r="AD223" s="2"/>
      <c r="AE223" s="2"/>
      <c r="AF223" s="2"/>
      <c r="AG223" s="2"/>
      <c r="AH223" s="2">
        <v>5.3180000000000014</v>
      </c>
      <c r="AI223" s="2"/>
      <c r="AJ223" s="2">
        <v>48.7</v>
      </c>
      <c r="AK223" s="1">
        <v>50.021000000000001</v>
      </c>
      <c r="AL223" s="1">
        <v>89.225999999999999</v>
      </c>
      <c r="AM223" s="2">
        <v>11</v>
      </c>
      <c r="AN223" s="2">
        <v>22.222000000000001</v>
      </c>
      <c r="AO223" s="2">
        <v>75.135000000000005</v>
      </c>
      <c r="AP223" s="2">
        <v>21.928000000000001</v>
      </c>
      <c r="AQ223" s="2">
        <v>0.26</v>
      </c>
      <c r="AR223" s="2">
        <v>44.695</v>
      </c>
      <c r="AS223" s="2">
        <v>29.847999999999999</v>
      </c>
      <c r="AT223" s="2">
        <v>0.4</v>
      </c>
      <c r="AU223" s="2">
        <v>1.105</v>
      </c>
      <c r="AV223" s="2">
        <v>0.6</v>
      </c>
      <c r="AW223" s="2">
        <v>80.213999999999999</v>
      </c>
      <c r="AX223" s="2">
        <v>-1.3340000000000001</v>
      </c>
      <c r="AY223" s="2">
        <v>3.9609999999999999</v>
      </c>
      <c r="AZ223" s="2">
        <v>51.63</v>
      </c>
      <c r="BA223" s="2">
        <v>0.47</v>
      </c>
      <c r="BB223" s="1">
        <v>27.814</v>
      </c>
      <c r="BC223" s="2">
        <v>49.985999999999997</v>
      </c>
      <c r="BD223" s="2"/>
      <c r="BE223" s="2">
        <v>2.3E-2</v>
      </c>
      <c r="BF223" s="2"/>
      <c r="BG223" s="2"/>
      <c r="BH223" s="2"/>
      <c r="BI223" s="2">
        <v>16.7</v>
      </c>
      <c r="BJ223" s="2">
        <v>10.936999999999999</v>
      </c>
      <c r="BK223" s="2">
        <v>0.379</v>
      </c>
      <c r="BL223" s="2">
        <v>0.217</v>
      </c>
      <c r="BM223" s="2">
        <v>7.0110000000000001</v>
      </c>
      <c r="BN223" s="2">
        <v>0.40100000000000002</v>
      </c>
      <c r="BO223" s="2"/>
      <c r="BP223" s="1">
        <v>0.16800000000000001</v>
      </c>
      <c r="BQ223" s="2">
        <v>96.655000000000001</v>
      </c>
      <c r="BR223" s="2">
        <v>48.57</v>
      </c>
      <c r="BS223" s="2"/>
      <c r="BT223" s="2"/>
      <c r="BU223" s="2">
        <v>15.787000000000001</v>
      </c>
      <c r="BV223" s="2">
        <v>24.344000000000001</v>
      </c>
      <c r="BW223" s="2">
        <v>0.91500000000000004</v>
      </c>
      <c r="BX223" s="2"/>
      <c r="BY223" s="2">
        <v>99.8</v>
      </c>
      <c r="BZ223" s="2">
        <v>60.512999999999998</v>
      </c>
      <c r="CA223" s="2">
        <v>0.38300000000000001</v>
      </c>
      <c r="CB223" s="2">
        <v>0.36499999999999999</v>
      </c>
      <c r="CC223" s="2">
        <v>29</v>
      </c>
      <c r="CD223" s="2">
        <v>52</v>
      </c>
      <c r="CE223" s="2">
        <v>66.64</v>
      </c>
      <c r="CF223" s="2">
        <v>0.47899999999999998</v>
      </c>
      <c r="CG223" s="2">
        <v>0.48</v>
      </c>
      <c r="CH223" s="2">
        <v>3.6219999999999999</v>
      </c>
      <c r="CI223" s="2">
        <v>63.521000000000001</v>
      </c>
      <c r="CJ223" s="2"/>
    </row>
    <row r="224" spans="1:88" x14ac:dyDescent="0.35">
      <c r="A224" t="s">
        <v>12</v>
      </c>
      <c r="B224" t="s">
        <v>29</v>
      </c>
      <c r="C224" s="2">
        <v>2022</v>
      </c>
      <c r="D224" s="2">
        <v>5245853</v>
      </c>
      <c r="E224" s="2">
        <v>35.258000000000003</v>
      </c>
      <c r="F224" s="1">
        <v>66.570999999999998</v>
      </c>
      <c r="G224" s="2"/>
      <c r="H224" s="2">
        <v>26.6</v>
      </c>
      <c r="I224" s="2"/>
      <c r="J224" s="2">
        <v>17.010000000000002</v>
      </c>
      <c r="K224" s="2">
        <v>1.121</v>
      </c>
      <c r="L224" s="2"/>
      <c r="M224" s="2"/>
      <c r="N224" s="2"/>
      <c r="O224" s="2">
        <v>29.896000000000001</v>
      </c>
      <c r="P224" s="1">
        <v>73.201999999999998</v>
      </c>
      <c r="Q224" s="2">
        <v>308</v>
      </c>
      <c r="R224" s="1">
        <v>0.24</v>
      </c>
      <c r="S224" s="2">
        <v>72</v>
      </c>
      <c r="T224" s="2">
        <v>80.8</v>
      </c>
      <c r="U224" s="2">
        <v>72.341000000000008</v>
      </c>
      <c r="V224" s="2">
        <v>72.814999999999998</v>
      </c>
      <c r="W224" s="2"/>
      <c r="X224" s="2"/>
      <c r="Y224" s="2"/>
      <c r="Z224" s="2"/>
      <c r="AA224" s="2"/>
      <c r="AB224" s="2">
        <v>79</v>
      </c>
      <c r="AC224" s="2"/>
      <c r="AD224" s="2">
        <v>4.0419999999999998</v>
      </c>
      <c r="AE224" s="2"/>
      <c r="AF224" s="2"/>
      <c r="AG224" s="2"/>
      <c r="AH224" s="2">
        <v>5.3180000000000014</v>
      </c>
      <c r="AI224" s="2"/>
      <c r="AJ224" s="2">
        <v>49.5</v>
      </c>
      <c r="AK224" s="1">
        <v>50.021000000000001</v>
      </c>
      <c r="AL224" s="1">
        <v>88.722999999999999</v>
      </c>
      <c r="AM224" s="2">
        <v>11</v>
      </c>
      <c r="AN224" s="2"/>
      <c r="AO224" s="2">
        <v>75.61</v>
      </c>
      <c r="AP224" s="2">
        <v>22.523</v>
      </c>
      <c r="AQ224" s="2"/>
      <c r="AR224" s="2">
        <v>47.17</v>
      </c>
      <c r="AS224" s="2"/>
      <c r="AT224" s="2"/>
      <c r="AU224" s="2">
        <v>1.103</v>
      </c>
      <c r="AV224" s="2"/>
      <c r="AW224" s="2"/>
      <c r="AX224" s="2">
        <v>-0.90800000000000003</v>
      </c>
      <c r="AY224" s="2">
        <v>3.0249999999999999</v>
      </c>
      <c r="AZ224" s="2"/>
      <c r="BA224" s="2">
        <v>0.46200000000000002</v>
      </c>
      <c r="BB224" s="1">
        <v>30.128</v>
      </c>
      <c r="BC224" s="2">
        <v>54.991</v>
      </c>
      <c r="BD224" s="2"/>
      <c r="BE224" s="2">
        <v>5.1999999999999998E-2</v>
      </c>
      <c r="BF224" s="2"/>
      <c r="BG224" s="2"/>
      <c r="BH224" s="2"/>
      <c r="BI224" s="2">
        <v>17.899999999999999</v>
      </c>
      <c r="BJ224" s="2">
        <v>10.359</v>
      </c>
      <c r="BK224" s="2">
        <v>0.38</v>
      </c>
      <c r="BL224" s="2">
        <v>0.23499999999999999</v>
      </c>
      <c r="BM224" s="2">
        <v>7.0410000000000004</v>
      </c>
      <c r="BN224" s="2">
        <v>0.42299999999999999</v>
      </c>
      <c r="BO224" s="2"/>
      <c r="BP224" s="1">
        <v>0.16700000000000001</v>
      </c>
      <c r="BQ224" s="2">
        <v>96.655000000000001</v>
      </c>
      <c r="BR224" s="2">
        <v>48.63</v>
      </c>
      <c r="BS224" s="2"/>
      <c r="BT224" s="2"/>
      <c r="BU224" s="2">
        <v>15.787000000000001</v>
      </c>
      <c r="BV224" s="2">
        <v>24.344000000000001</v>
      </c>
      <c r="BW224" s="2">
        <v>0.91500000000000004</v>
      </c>
      <c r="BX224" s="2">
        <v>1.109</v>
      </c>
      <c r="BY224" s="2"/>
      <c r="BZ224" s="2"/>
      <c r="CA224" s="2">
        <v>0.36899999999999999</v>
      </c>
      <c r="CB224" s="2">
        <v>0.37</v>
      </c>
      <c r="CC224" s="2">
        <v>26</v>
      </c>
      <c r="CD224" s="2"/>
      <c r="CE224" s="2">
        <v>62.77</v>
      </c>
      <c r="CF224" s="2">
        <v>0.48799999999999999</v>
      </c>
      <c r="CG224" s="2">
        <v>0.46800000000000003</v>
      </c>
      <c r="CH224" s="2">
        <v>3.6850000000000001</v>
      </c>
      <c r="CI224" s="2">
        <v>65.224999999999994</v>
      </c>
      <c r="CJ224" s="2"/>
    </row>
    <row r="225" spans="1:88" x14ac:dyDescent="0.35">
      <c r="A225" t="s">
        <v>12</v>
      </c>
      <c r="B225" t="s">
        <v>29</v>
      </c>
      <c r="C225" s="2">
        <v>2023</v>
      </c>
      <c r="D225" s="2">
        <v>5359509</v>
      </c>
      <c r="E225" s="2">
        <v>34.069000000000003</v>
      </c>
      <c r="F225" s="1">
        <v>65.204000000000008</v>
      </c>
      <c r="G225" s="2"/>
      <c r="H225" s="2"/>
      <c r="I225" s="2"/>
      <c r="J225" s="2"/>
      <c r="K225" s="2"/>
      <c r="L225" s="2"/>
      <c r="M225" s="2"/>
      <c r="N225" s="2"/>
      <c r="O225" s="2"/>
      <c r="P225" s="1"/>
      <c r="Q225" s="2"/>
      <c r="R225" s="1"/>
      <c r="S225" s="2"/>
      <c r="T225" s="2"/>
      <c r="U225" s="2"/>
      <c r="V225" s="2"/>
      <c r="W225" s="2"/>
      <c r="X225" s="2"/>
      <c r="Y225" s="2"/>
      <c r="Z225" s="2"/>
      <c r="AA225" s="2"/>
      <c r="AB225" s="2"/>
      <c r="AC225" s="2"/>
      <c r="AD225" s="2">
        <v>4.4939999999999998</v>
      </c>
      <c r="AE225" s="2"/>
      <c r="AF225" s="2"/>
      <c r="AG225" s="2"/>
      <c r="AH225" s="2"/>
      <c r="AI225" s="2"/>
      <c r="AJ225" s="2">
        <v>50.4</v>
      </c>
      <c r="AK225" s="1"/>
      <c r="AL225" s="1">
        <v>88.93</v>
      </c>
      <c r="AM225" s="2">
        <v>11</v>
      </c>
      <c r="AN225" s="2">
        <v>29.411999999999999</v>
      </c>
      <c r="AO225" s="2"/>
      <c r="AP225" s="2"/>
      <c r="AQ225" s="2"/>
      <c r="AR225" s="2">
        <v>47.488999999999997</v>
      </c>
      <c r="AS225" s="2"/>
      <c r="AT225" s="2"/>
      <c r="AU225" s="2"/>
      <c r="AV225" s="2"/>
      <c r="AW225" s="2"/>
      <c r="AX225" s="2"/>
      <c r="AY225" s="2">
        <v>2.85</v>
      </c>
      <c r="AZ225" s="2"/>
      <c r="BA225" s="2"/>
      <c r="BB225" s="1"/>
      <c r="BC225" s="2"/>
      <c r="BD225" s="2">
        <v>2.4</v>
      </c>
      <c r="BE225" s="2"/>
      <c r="BF225" s="2"/>
      <c r="BG225" s="2"/>
      <c r="BH225" s="2"/>
      <c r="BI225" s="2"/>
      <c r="BJ225" s="2"/>
      <c r="BK225" s="2">
        <v>0.38200000000000001</v>
      </c>
      <c r="BL225" s="2">
        <v>0.23699999999999999</v>
      </c>
      <c r="BM225" s="2">
        <v>7.0640000000000001</v>
      </c>
      <c r="BN225" s="2">
        <v>0.42399999999999999</v>
      </c>
      <c r="BO225" s="2"/>
      <c r="BP225" s="1"/>
      <c r="BQ225" s="2">
        <v>96.655000000000001</v>
      </c>
      <c r="BR225" s="2">
        <v>48.81</v>
      </c>
      <c r="BS225" s="2"/>
      <c r="BT225" s="2"/>
      <c r="BU225" s="2">
        <v>15.787000000000001</v>
      </c>
      <c r="BV225" s="2">
        <v>24.344000000000001</v>
      </c>
      <c r="BW225" s="2">
        <v>0.91500000000000004</v>
      </c>
      <c r="BX225" s="2"/>
      <c r="BY225" s="2"/>
      <c r="BZ225" s="2"/>
      <c r="CA225" s="2"/>
      <c r="CB225" s="2"/>
      <c r="CC225" s="2">
        <v>25</v>
      </c>
      <c r="CD225" s="2"/>
      <c r="CE225" s="2">
        <v>64.34</v>
      </c>
      <c r="CF225" s="2"/>
      <c r="CG225" s="2"/>
      <c r="CH225" s="2"/>
      <c r="CI225" s="2"/>
      <c r="CJ225" s="2"/>
    </row>
    <row r="226" spans="1:88" x14ac:dyDescent="0.35">
      <c r="A226" t="s">
        <v>12</v>
      </c>
      <c r="B226" t="s">
        <v>29</v>
      </c>
      <c r="C226" s="2">
        <v>2024</v>
      </c>
      <c r="D226" s="2">
        <v>5477244</v>
      </c>
      <c r="E226" s="2">
        <v>32.512999999999998</v>
      </c>
      <c r="F226" s="1">
        <v>63.292000000000002</v>
      </c>
      <c r="G226" s="2"/>
      <c r="H226" s="2"/>
      <c r="I226" s="2"/>
      <c r="J226" s="2"/>
      <c r="K226" s="2"/>
      <c r="L226" s="2"/>
      <c r="M226" s="2"/>
      <c r="N226" s="2"/>
      <c r="O226" s="2"/>
      <c r="P226" s="1"/>
      <c r="Q226" s="2"/>
      <c r="R226" s="1"/>
      <c r="S226" s="2"/>
      <c r="T226" s="2"/>
      <c r="U226" s="2"/>
      <c r="V226" s="2"/>
      <c r="W226" s="2"/>
      <c r="X226" s="2"/>
      <c r="Y226" s="2"/>
      <c r="Z226" s="2"/>
      <c r="AA226" s="2"/>
      <c r="AB226" s="2"/>
      <c r="AC226" s="2"/>
      <c r="AD226" s="2"/>
      <c r="AE226" s="2"/>
      <c r="AF226" s="2"/>
      <c r="AG226" s="2"/>
      <c r="AH226" s="2"/>
      <c r="AI226" s="2"/>
      <c r="AJ226" s="2">
        <v>51.2</v>
      </c>
      <c r="AK226" s="1"/>
      <c r="AL226" s="1"/>
      <c r="AM226" s="2">
        <v>11</v>
      </c>
      <c r="AN226" s="2"/>
      <c r="AO226" s="2"/>
      <c r="AP226" s="2"/>
      <c r="AQ226" s="2"/>
      <c r="AR226" s="2">
        <v>47.3</v>
      </c>
      <c r="AS226" s="2"/>
      <c r="AT226" s="2"/>
      <c r="AU226" s="2"/>
      <c r="AV226" s="2"/>
      <c r="AW226" s="2"/>
      <c r="AX226" s="2"/>
      <c r="AY226" s="2">
        <v>2.7839999999999998</v>
      </c>
      <c r="AZ226" s="2"/>
      <c r="BA226" s="2"/>
      <c r="BB226" s="1"/>
      <c r="BC226" s="2"/>
      <c r="BD226" s="2"/>
      <c r="BE226" s="2"/>
      <c r="BF226" s="2"/>
      <c r="BG226" s="2"/>
      <c r="BH226" s="2"/>
      <c r="BI226" s="2"/>
      <c r="BJ226" s="2"/>
      <c r="BK226" s="2">
        <v>0.38300000000000001</v>
      </c>
      <c r="BL226" s="2">
        <v>0.23599999999999999</v>
      </c>
      <c r="BM226" s="2">
        <v>7.085</v>
      </c>
      <c r="BN226" s="2">
        <v>0.42099999999999999</v>
      </c>
      <c r="BO226" s="2"/>
      <c r="BP226" s="1"/>
      <c r="BQ226" s="2"/>
      <c r="BR226" s="2"/>
      <c r="BS226" s="2"/>
      <c r="BT226" s="2"/>
      <c r="BU226" s="2"/>
      <c r="BV226" s="2"/>
      <c r="BW226" s="2">
        <v>0.91500000000000004</v>
      </c>
      <c r="BX226" s="2"/>
      <c r="BY226" s="2"/>
      <c r="BZ226" s="2"/>
      <c r="CA226" s="2"/>
      <c r="CB226" s="2"/>
      <c r="CC226" s="2"/>
      <c r="CD226" s="2"/>
      <c r="CE226" s="2">
        <v>65.13</v>
      </c>
      <c r="CF226" s="2"/>
      <c r="CG226" s="2"/>
      <c r="CH226" s="2"/>
      <c r="CI226" s="2"/>
      <c r="CJ226" s="2"/>
    </row>
    <row r="227" spans="1:88" x14ac:dyDescent="0.35">
      <c r="A227" t="s">
        <v>8</v>
      </c>
      <c r="B227" t="s">
        <v>25</v>
      </c>
      <c r="C227" s="2">
        <v>2000</v>
      </c>
      <c r="D227" s="2">
        <v>11072704</v>
      </c>
      <c r="E227" s="2">
        <v>54.22</v>
      </c>
      <c r="F227" s="1">
        <v>75.219000000000008</v>
      </c>
      <c r="G227" s="2"/>
      <c r="H227" s="2">
        <v>39.5</v>
      </c>
      <c r="I227" s="2"/>
      <c r="J227" s="2">
        <v>3.58</v>
      </c>
      <c r="K227" s="2">
        <v>1.006</v>
      </c>
      <c r="L227" s="2">
        <v>8.7959999999999994</v>
      </c>
      <c r="M227" s="2">
        <v>0.82200000000000006</v>
      </c>
      <c r="N227" s="2">
        <v>742.30000000000007</v>
      </c>
      <c r="O227" s="2">
        <v>50.933999999999997</v>
      </c>
      <c r="P227" s="1">
        <v>187.60300000000001</v>
      </c>
      <c r="Q227" s="2">
        <v>77</v>
      </c>
      <c r="R227" s="1">
        <v>1.02</v>
      </c>
      <c r="S227" s="2"/>
      <c r="T227" s="2"/>
      <c r="U227" s="2">
        <v>201.67099999999999</v>
      </c>
      <c r="V227" s="2"/>
      <c r="W227" s="2">
        <v>24.96</v>
      </c>
      <c r="X227" s="2">
        <v>25.56</v>
      </c>
      <c r="Y227" s="2">
        <v>50.539000000000001</v>
      </c>
      <c r="Z227" s="2"/>
      <c r="AA227" s="2"/>
      <c r="AB227" s="2">
        <v>49</v>
      </c>
      <c r="AC227" s="2">
        <v>20</v>
      </c>
      <c r="AD227" s="2"/>
      <c r="AE227" s="2"/>
      <c r="AF227" s="2"/>
      <c r="AG227" s="2"/>
      <c r="AH227" s="2">
        <v>1.1839999999999999</v>
      </c>
      <c r="AI227" s="2"/>
      <c r="AJ227" s="2">
        <v>19.3</v>
      </c>
      <c r="AK227" s="1">
        <v>82.814999999999998</v>
      </c>
      <c r="AL227" s="1">
        <v>75.664000000000001</v>
      </c>
      <c r="AM227" s="2">
        <v>12.2</v>
      </c>
      <c r="AN227" s="2"/>
      <c r="AO227" s="2">
        <v>49.872999999999998</v>
      </c>
      <c r="AP227" s="2">
        <v>15.41</v>
      </c>
      <c r="AQ227" s="2">
        <v>7.45</v>
      </c>
      <c r="AR227" s="2">
        <v>118.491</v>
      </c>
      <c r="AS227" s="2">
        <v>9.625</v>
      </c>
      <c r="AT227" s="2">
        <v>0.8</v>
      </c>
      <c r="AU227" s="2">
        <v>1.004</v>
      </c>
      <c r="AV227" s="2">
        <v>7.5</v>
      </c>
      <c r="AW227" s="2"/>
      <c r="AX227" s="2">
        <v>2.4369999999999998</v>
      </c>
      <c r="AY227" s="2">
        <v>1.397</v>
      </c>
      <c r="AZ227" s="2"/>
      <c r="BA227" s="2"/>
      <c r="BB227" s="1">
        <v>0.14299999999999999</v>
      </c>
      <c r="BC227" s="2"/>
      <c r="BD227" s="2"/>
      <c r="BE227" s="2">
        <v>3.0000000000000001E-3</v>
      </c>
      <c r="BF227" s="2"/>
      <c r="BG227" s="2"/>
      <c r="BH227" s="2">
        <v>83.876000000000005</v>
      </c>
      <c r="BI227" s="2">
        <v>43.5</v>
      </c>
      <c r="BJ227" s="2">
        <v>61.593000000000004</v>
      </c>
      <c r="BK227" s="2">
        <v>0.23400000000000001</v>
      </c>
      <c r="BL227" s="2">
        <v>0.27300000000000002</v>
      </c>
      <c r="BM227" s="2">
        <v>13.981999999999999</v>
      </c>
      <c r="BN227" s="2">
        <v>1.1879999999999999</v>
      </c>
      <c r="BO227" s="2"/>
      <c r="BP227" s="1">
        <v>9.6000000000000002E-2</v>
      </c>
      <c r="BQ227" s="2"/>
      <c r="BR227" s="2"/>
      <c r="BS227" s="2"/>
      <c r="BT227" s="2"/>
      <c r="BU227" s="2">
        <v>6</v>
      </c>
      <c r="BV227" s="2">
        <v>0</v>
      </c>
      <c r="BW227" s="2">
        <v>0.98399999999999999</v>
      </c>
      <c r="BX227" s="2"/>
      <c r="BY227" s="2"/>
      <c r="BZ227" s="2"/>
      <c r="CA227" s="2"/>
      <c r="CB227" s="2"/>
      <c r="CC227" s="2"/>
      <c r="CD227" s="2"/>
      <c r="CE227" s="2"/>
      <c r="CF227" s="2"/>
      <c r="CG227" s="2"/>
      <c r="CH227" s="2">
        <v>4.2619999999999996</v>
      </c>
      <c r="CI227" s="2"/>
      <c r="CJ227" s="2">
        <v>10.731</v>
      </c>
    </row>
    <row r="228" spans="1:88" x14ac:dyDescent="0.35">
      <c r="A228" t="s">
        <v>8</v>
      </c>
      <c r="B228" t="s">
        <v>25</v>
      </c>
      <c r="C228" s="2">
        <v>2001</v>
      </c>
      <c r="D228" s="2">
        <v>11405498</v>
      </c>
      <c r="E228" s="2">
        <v>48.924999999999997</v>
      </c>
      <c r="F228" s="1">
        <v>70.614000000000004</v>
      </c>
      <c r="G228" s="2">
        <v>16.600000000000001</v>
      </c>
      <c r="H228" s="2">
        <v>39</v>
      </c>
      <c r="I228" s="2">
        <v>12.6</v>
      </c>
      <c r="J228" s="2">
        <v>3.91</v>
      </c>
      <c r="K228" s="2">
        <v>0.98599999999999999</v>
      </c>
      <c r="L228" s="2">
        <v>9.2720000000000002</v>
      </c>
      <c r="M228" s="2">
        <v>0.871</v>
      </c>
      <c r="N228" s="2">
        <v>683.80000000000007</v>
      </c>
      <c r="O228" s="2">
        <v>49.247</v>
      </c>
      <c r="P228" s="1">
        <v>181.45599999999999</v>
      </c>
      <c r="Q228" s="2">
        <v>76</v>
      </c>
      <c r="R228" s="1">
        <v>0.92</v>
      </c>
      <c r="S228" s="2"/>
      <c r="T228" s="2"/>
      <c r="U228" s="2">
        <v>197.01599999999999</v>
      </c>
      <c r="V228" s="2"/>
      <c r="W228" s="2">
        <v>24.61</v>
      </c>
      <c r="X228" s="2">
        <v>24.84</v>
      </c>
      <c r="Y228" s="2">
        <v>51.283999999999999</v>
      </c>
      <c r="Z228" s="2"/>
      <c r="AA228" s="2">
        <v>40.6</v>
      </c>
      <c r="AB228" s="2">
        <v>54</v>
      </c>
      <c r="AC228" s="2"/>
      <c r="AD228" s="2"/>
      <c r="AE228" s="2"/>
      <c r="AF228" s="2"/>
      <c r="AG228" s="2">
        <v>14.63</v>
      </c>
      <c r="AH228" s="2">
        <v>1.2190000000000001</v>
      </c>
      <c r="AI228" s="2"/>
      <c r="AJ228" s="2">
        <v>19.8</v>
      </c>
      <c r="AK228" s="1">
        <v>84.811000000000007</v>
      </c>
      <c r="AL228" s="1">
        <v>75.582999999999998</v>
      </c>
      <c r="AM228" s="2">
        <v>12.2</v>
      </c>
      <c r="AN228" s="2"/>
      <c r="AO228" s="2">
        <v>51.393999999999998</v>
      </c>
      <c r="AP228" s="2">
        <v>16.693999999999999</v>
      </c>
      <c r="AQ228" s="2">
        <v>7.84</v>
      </c>
      <c r="AR228" s="2">
        <v>137.53899999999999</v>
      </c>
      <c r="AS228" s="2">
        <v>10.8</v>
      </c>
      <c r="AT228" s="2">
        <v>0.8</v>
      </c>
      <c r="AU228" s="2">
        <v>1.079</v>
      </c>
      <c r="AV228" s="2">
        <v>8.1999999999999993</v>
      </c>
      <c r="AW228" s="2"/>
      <c r="AX228" s="2">
        <v>3.86</v>
      </c>
      <c r="AY228" s="2">
        <v>1.2789999999999999</v>
      </c>
      <c r="AZ228" s="2"/>
      <c r="BA228" s="2"/>
      <c r="BB228" s="1">
        <v>0.186</v>
      </c>
      <c r="BC228" s="2"/>
      <c r="BD228" s="2"/>
      <c r="BE228" s="2">
        <v>5.0000000000000001E-3</v>
      </c>
      <c r="BF228" s="2">
        <v>39.9</v>
      </c>
      <c r="BG228" s="2">
        <v>1.8129999999999999</v>
      </c>
      <c r="BH228" s="2"/>
      <c r="BI228" s="2">
        <v>38</v>
      </c>
      <c r="BJ228" s="2">
        <v>62.56</v>
      </c>
      <c r="BK228" s="2">
        <v>0.251</v>
      </c>
      <c r="BL228" s="2">
        <v>0.29699999999999999</v>
      </c>
      <c r="BM228" s="2">
        <v>14.071999999999999</v>
      </c>
      <c r="BN228" s="2">
        <v>1.359</v>
      </c>
      <c r="BO228" s="2"/>
      <c r="BP228" s="1">
        <v>0.10199999999999999</v>
      </c>
      <c r="BQ228" s="2"/>
      <c r="BR228" s="2"/>
      <c r="BS228" s="2"/>
      <c r="BT228" s="2"/>
      <c r="BU228" s="2">
        <v>6</v>
      </c>
      <c r="BV228" s="2">
        <v>0</v>
      </c>
      <c r="BW228" s="2">
        <v>0.98399999999999999</v>
      </c>
      <c r="BX228" s="2"/>
      <c r="BY228" s="2"/>
      <c r="BZ228" s="2"/>
      <c r="CA228" s="2"/>
      <c r="CB228" s="2"/>
      <c r="CC228" s="2"/>
      <c r="CD228" s="2"/>
      <c r="CE228" s="2"/>
      <c r="CF228" s="2"/>
      <c r="CG228" s="2"/>
      <c r="CH228" s="2">
        <v>3.7080000000000002</v>
      </c>
      <c r="CI228" s="2"/>
      <c r="CJ228" s="2">
        <v>10.736000000000001</v>
      </c>
    </row>
    <row r="229" spans="1:88" x14ac:dyDescent="0.35">
      <c r="A229" t="s">
        <v>8</v>
      </c>
      <c r="B229" t="s">
        <v>25</v>
      </c>
      <c r="C229" s="2">
        <v>2002</v>
      </c>
      <c r="D229" s="2">
        <v>11762149</v>
      </c>
      <c r="E229" s="2">
        <v>50.331000000000003</v>
      </c>
      <c r="F229" s="1">
        <v>72.929000000000002</v>
      </c>
      <c r="G229" s="2">
        <v>15.6</v>
      </c>
      <c r="H229" s="2">
        <v>38.6</v>
      </c>
      <c r="I229" s="2"/>
      <c r="J229" s="2">
        <v>4.26</v>
      </c>
      <c r="K229" s="2">
        <v>0.78900000000000003</v>
      </c>
      <c r="L229" s="2">
        <v>18.414999999999999</v>
      </c>
      <c r="M229" s="2">
        <v>0.82200000000000006</v>
      </c>
      <c r="N229" s="2">
        <v>621.20000000000005</v>
      </c>
      <c r="O229" s="2">
        <v>47.582000000000001</v>
      </c>
      <c r="P229" s="1">
        <v>175.208</v>
      </c>
      <c r="Q229" s="2">
        <v>74</v>
      </c>
      <c r="R229" s="1">
        <v>0.88</v>
      </c>
      <c r="S229" s="2"/>
      <c r="T229" s="2"/>
      <c r="U229" s="2">
        <v>177.22399999999999</v>
      </c>
      <c r="V229" s="2"/>
      <c r="W229" s="2">
        <v>24.41</v>
      </c>
      <c r="X229" s="2">
        <v>24.79</v>
      </c>
      <c r="Y229" s="2">
        <v>52.222000000000001</v>
      </c>
      <c r="Z229" s="2">
        <v>177.2</v>
      </c>
      <c r="AA229" s="2"/>
      <c r="AB229" s="2">
        <v>56</v>
      </c>
      <c r="AC229" s="2"/>
      <c r="AD229" s="2"/>
      <c r="AE229" s="2"/>
      <c r="AF229" s="2">
        <v>49.161999999999999</v>
      </c>
      <c r="AG229" s="2">
        <v>15.148</v>
      </c>
      <c r="AH229" s="2">
        <v>1.254</v>
      </c>
      <c r="AI229" s="2"/>
      <c r="AJ229" s="2">
        <v>20.3</v>
      </c>
      <c r="AK229" s="1">
        <v>86.731000000000009</v>
      </c>
      <c r="AL229" s="1">
        <v>75.513000000000005</v>
      </c>
      <c r="AM229" s="2">
        <v>12.2</v>
      </c>
      <c r="AN229" s="2"/>
      <c r="AO229" s="2">
        <v>52.985999999999997</v>
      </c>
      <c r="AP229" s="2">
        <v>18.012</v>
      </c>
      <c r="AQ229" s="2">
        <v>7.88</v>
      </c>
      <c r="AR229" s="2">
        <v>129.62299999999999</v>
      </c>
      <c r="AS229" s="2">
        <v>13.036</v>
      </c>
      <c r="AT229" s="2">
        <v>0.8</v>
      </c>
      <c r="AU229" s="2">
        <v>1.0880000000000001</v>
      </c>
      <c r="AV229" s="2">
        <v>8.1</v>
      </c>
      <c r="AW229" s="2"/>
      <c r="AX229" s="2">
        <v>3.34</v>
      </c>
      <c r="AY229" s="2">
        <v>1.321</v>
      </c>
      <c r="AZ229" s="2"/>
      <c r="BA229" s="2"/>
      <c r="BB229" s="1">
        <v>0.22700000000000001</v>
      </c>
      <c r="BC229" s="2"/>
      <c r="BD229" s="2"/>
      <c r="BE229" s="2">
        <v>6.0000000000000001E-3</v>
      </c>
      <c r="BF229" s="2"/>
      <c r="BG229" s="2"/>
      <c r="BH229" s="2">
        <v>79.682000000000002</v>
      </c>
      <c r="BI229" s="2">
        <v>43.1</v>
      </c>
      <c r="BJ229" s="2">
        <v>63.526000000000003</v>
      </c>
      <c r="BK229" s="2">
        <v>0.247</v>
      </c>
      <c r="BL229" s="2">
        <v>0.30099999999999999</v>
      </c>
      <c r="BM229" s="2">
        <v>14.821999999999999</v>
      </c>
      <c r="BN229" s="2">
        <v>1.226</v>
      </c>
      <c r="BO229" s="2"/>
      <c r="BP229" s="1">
        <v>0.10299999999999999</v>
      </c>
      <c r="BQ229" s="2"/>
      <c r="BR229" s="2"/>
      <c r="BS229" s="2"/>
      <c r="BT229" s="2"/>
      <c r="BU229" s="2">
        <v>8.354000000000001</v>
      </c>
      <c r="BV229" s="2">
        <v>0</v>
      </c>
      <c r="BW229" s="2">
        <v>0.98399999999999999</v>
      </c>
      <c r="BX229" s="2"/>
      <c r="BY229" s="2"/>
      <c r="BZ229" s="2"/>
      <c r="CA229" s="2"/>
      <c r="CB229" s="2"/>
      <c r="CC229" s="2"/>
      <c r="CD229" s="2"/>
      <c r="CE229" s="2"/>
      <c r="CF229" s="2"/>
      <c r="CG229" s="2"/>
      <c r="CH229" s="2">
        <v>4.0060000000000002</v>
      </c>
      <c r="CI229" s="2"/>
      <c r="CJ229" s="2">
        <v>11.286</v>
      </c>
    </row>
    <row r="230" spans="1:88" x14ac:dyDescent="0.35">
      <c r="A230" t="s">
        <v>8</v>
      </c>
      <c r="B230" t="s">
        <v>25</v>
      </c>
      <c r="C230" s="2">
        <v>2003</v>
      </c>
      <c r="D230" s="2">
        <v>12143172</v>
      </c>
      <c r="E230" s="2">
        <v>47.884</v>
      </c>
      <c r="F230" s="1">
        <v>71.108000000000004</v>
      </c>
      <c r="G230" s="2">
        <v>15.4</v>
      </c>
      <c r="H230" s="2">
        <v>38.1</v>
      </c>
      <c r="I230" s="2"/>
      <c r="J230" s="2">
        <v>4.62</v>
      </c>
      <c r="K230" s="2">
        <v>0.98099999999999998</v>
      </c>
      <c r="L230" s="2">
        <v>12.863</v>
      </c>
      <c r="M230" s="2">
        <v>0.78100000000000003</v>
      </c>
      <c r="N230" s="2">
        <v>586.30000000000007</v>
      </c>
      <c r="O230" s="2">
        <v>46.125999999999998</v>
      </c>
      <c r="P230" s="1">
        <v>169.07</v>
      </c>
      <c r="Q230" s="2">
        <v>73</v>
      </c>
      <c r="R230" s="1">
        <v>0.85</v>
      </c>
      <c r="S230" s="2"/>
      <c r="T230" s="2"/>
      <c r="U230" s="2">
        <v>169.83199999999999</v>
      </c>
      <c r="V230" s="2"/>
      <c r="W230" s="2">
        <v>24.1</v>
      </c>
      <c r="X230" s="2">
        <v>24.54</v>
      </c>
      <c r="Y230" s="2">
        <v>52.893000000000001</v>
      </c>
      <c r="Z230" s="2">
        <v>173.5</v>
      </c>
      <c r="AA230" s="2"/>
      <c r="AB230" s="2">
        <v>57</v>
      </c>
      <c r="AC230" s="2"/>
      <c r="AD230" s="2"/>
      <c r="AE230" s="2"/>
      <c r="AF230" s="2">
        <v>49.548999999999999</v>
      </c>
      <c r="AG230" s="2"/>
      <c r="AH230" s="2">
        <v>1.29</v>
      </c>
      <c r="AI230" s="2"/>
      <c r="AJ230" s="2">
        <v>20.6</v>
      </c>
      <c r="AK230" s="1">
        <v>88.579000000000008</v>
      </c>
      <c r="AL230" s="1">
        <v>75.448999999999998</v>
      </c>
      <c r="AM230" s="2">
        <v>10.199999999999999</v>
      </c>
      <c r="AN230" s="2"/>
      <c r="AO230" s="2">
        <v>54.576000000000001</v>
      </c>
      <c r="AP230" s="2">
        <v>19.363</v>
      </c>
      <c r="AQ230" s="2">
        <v>7.91</v>
      </c>
      <c r="AR230" s="2">
        <v>173.99100000000001</v>
      </c>
      <c r="AS230" s="2">
        <v>14.734999999999999</v>
      </c>
      <c r="AT230" s="2">
        <v>0.8</v>
      </c>
      <c r="AU230" s="2">
        <v>1.113</v>
      </c>
      <c r="AV230" s="2">
        <v>7.7</v>
      </c>
      <c r="AW230" s="2"/>
      <c r="AX230" s="2">
        <v>3.49</v>
      </c>
      <c r="AY230" s="2">
        <v>1.1970000000000001</v>
      </c>
      <c r="AZ230" s="2"/>
      <c r="BA230" s="2"/>
      <c r="BB230" s="1">
        <v>0.31</v>
      </c>
      <c r="BC230" s="2"/>
      <c r="BD230" s="2"/>
      <c r="BE230" s="2">
        <v>7.0000000000000001E-3</v>
      </c>
      <c r="BF230" s="2"/>
      <c r="BG230" s="2"/>
      <c r="BH230" s="2"/>
      <c r="BI230" s="2">
        <v>39.4</v>
      </c>
      <c r="BJ230" s="2">
        <v>64.492000000000004</v>
      </c>
      <c r="BK230" s="2">
        <v>0.25900000000000001</v>
      </c>
      <c r="BL230" s="2">
        <v>0.40500000000000003</v>
      </c>
      <c r="BM230" s="2">
        <v>15.166</v>
      </c>
      <c r="BN230" s="2">
        <v>1.597</v>
      </c>
      <c r="BO230" s="2"/>
      <c r="BP230" s="1">
        <v>0.10299999999999999</v>
      </c>
      <c r="BQ230" s="2"/>
      <c r="BR230" s="2"/>
      <c r="BS230" s="2"/>
      <c r="BT230" s="2"/>
      <c r="BU230" s="2">
        <v>8.354000000000001</v>
      </c>
      <c r="BV230" s="2">
        <v>0</v>
      </c>
      <c r="BW230" s="2">
        <v>0.98299999999999998</v>
      </c>
      <c r="BX230" s="2"/>
      <c r="BY230" s="2"/>
      <c r="BZ230" s="2"/>
      <c r="CA230" s="2"/>
      <c r="CB230" s="2"/>
      <c r="CC230" s="2"/>
      <c r="CD230" s="2"/>
      <c r="CE230" s="2"/>
      <c r="CF230" s="2"/>
      <c r="CG230" s="2"/>
      <c r="CH230" s="2">
        <v>5.2160000000000002</v>
      </c>
      <c r="CI230" s="2"/>
      <c r="CJ230" s="2">
        <v>12.773999999999999</v>
      </c>
    </row>
    <row r="231" spans="1:88" x14ac:dyDescent="0.35">
      <c r="A231" t="s">
        <v>8</v>
      </c>
      <c r="B231" t="s">
        <v>25</v>
      </c>
      <c r="C231" s="2">
        <v>2004</v>
      </c>
      <c r="D231" s="2">
        <v>12541158</v>
      </c>
      <c r="E231" s="2">
        <v>46.548000000000002</v>
      </c>
      <c r="F231" s="1">
        <v>70.686000000000007</v>
      </c>
      <c r="G231" s="2">
        <v>14.7</v>
      </c>
      <c r="H231" s="2">
        <v>37.6</v>
      </c>
      <c r="I231" s="2"/>
      <c r="J231" s="2">
        <v>4.99</v>
      </c>
      <c r="K231" s="2">
        <v>1.206</v>
      </c>
      <c r="L231" s="2">
        <v>16.673999999999999</v>
      </c>
      <c r="M231" s="2">
        <v>0.77100000000000002</v>
      </c>
      <c r="N231" s="2">
        <v>562.70000000000005</v>
      </c>
      <c r="O231" s="2">
        <v>44.792000000000002</v>
      </c>
      <c r="P231" s="1">
        <v>163.232</v>
      </c>
      <c r="Q231" s="2">
        <v>71</v>
      </c>
      <c r="R231" s="1">
        <v>0.8</v>
      </c>
      <c r="S231" s="2"/>
      <c r="T231" s="2"/>
      <c r="U231" s="2">
        <v>161.167</v>
      </c>
      <c r="V231" s="2"/>
      <c r="W231" s="2">
        <v>23.92</v>
      </c>
      <c r="X231" s="2">
        <v>24.46</v>
      </c>
      <c r="Y231" s="2">
        <v>53.537999999999997</v>
      </c>
      <c r="Z231" s="2">
        <v>189.6</v>
      </c>
      <c r="AA231" s="2"/>
      <c r="AB231" s="2">
        <v>63</v>
      </c>
      <c r="AC231" s="2"/>
      <c r="AD231" s="2"/>
      <c r="AE231" s="2"/>
      <c r="AF231" s="2">
        <v>49.887999999999998</v>
      </c>
      <c r="AG231" s="2"/>
      <c r="AH231" s="2">
        <v>1.325</v>
      </c>
      <c r="AI231" s="2"/>
      <c r="AJ231" s="2">
        <v>20.8</v>
      </c>
      <c r="AK231" s="1">
        <v>90.36</v>
      </c>
      <c r="AL231" s="1">
        <v>75.400999999999996</v>
      </c>
      <c r="AM231" s="2">
        <v>10.199999999999999</v>
      </c>
      <c r="AN231" s="2"/>
      <c r="AO231" s="2">
        <v>56.164999999999999</v>
      </c>
      <c r="AP231" s="2">
        <v>20.745999999999999</v>
      </c>
      <c r="AQ231" s="2">
        <v>7.94</v>
      </c>
      <c r="AR231" s="2">
        <v>192.67599999999999</v>
      </c>
      <c r="AS231" s="2">
        <v>16.440000000000001</v>
      </c>
      <c r="AT231" s="2">
        <v>0.9</v>
      </c>
      <c r="AU231" s="2">
        <v>1.1120000000000001</v>
      </c>
      <c r="AV231" s="2">
        <v>8.1999999999999993</v>
      </c>
      <c r="AW231" s="2"/>
      <c r="AX231" s="2">
        <v>2.5830000000000002</v>
      </c>
      <c r="AY231" s="2">
        <v>1.4019999999999999</v>
      </c>
      <c r="AZ231" s="2"/>
      <c r="BA231" s="2"/>
      <c r="BB231" s="1">
        <v>0.433</v>
      </c>
      <c r="BC231" s="2"/>
      <c r="BD231" s="2"/>
      <c r="BE231" s="2">
        <v>7.0000000000000001E-3</v>
      </c>
      <c r="BF231" s="2"/>
      <c r="BG231" s="2"/>
      <c r="BH231" s="2">
        <v>75.486999999999995</v>
      </c>
      <c r="BI231" s="2">
        <v>47.2</v>
      </c>
      <c r="BJ231" s="2">
        <v>65.457999999999998</v>
      </c>
      <c r="BK231" s="2">
        <v>0.23799999999999999</v>
      </c>
      <c r="BL231" s="2">
        <v>0.38400000000000001</v>
      </c>
      <c r="BM231" s="2">
        <v>15.212</v>
      </c>
      <c r="BN231" s="2">
        <v>1.5009999999999999</v>
      </c>
      <c r="BO231" s="2"/>
      <c r="BP231" s="1">
        <v>0.112</v>
      </c>
      <c r="BQ231" s="2"/>
      <c r="BR231" s="2"/>
      <c r="BS231" s="2"/>
      <c r="BT231" s="2"/>
      <c r="BU231" s="2">
        <v>61.578000000000003</v>
      </c>
      <c r="BV231" s="2">
        <v>89.510999999999996</v>
      </c>
      <c r="BW231" s="2">
        <v>0.98299999999999998</v>
      </c>
      <c r="BX231" s="2"/>
      <c r="BY231" s="2"/>
      <c r="BZ231" s="2"/>
      <c r="CA231" s="2"/>
      <c r="CB231" s="2"/>
      <c r="CC231" s="2"/>
      <c r="CD231" s="2"/>
      <c r="CE231" s="2"/>
      <c r="CF231" s="2"/>
      <c r="CG231" s="2"/>
      <c r="CH231" s="2">
        <v>5.4489999999999998</v>
      </c>
      <c r="CI231" s="2"/>
      <c r="CJ231" s="2">
        <v>13.676</v>
      </c>
    </row>
    <row r="232" spans="1:88" x14ac:dyDescent="0.35">
      <c r="A232" t="s">
        <v>8</v>
      </c>
      <c r="B232" t="s">
        <v>25</v>
      </c>
      <c r="C232" s="2">
        <v>2005</v>
      </c>
      <c r="D232" s="2">
        <v>12962831</v>
      </c>
      <c r="E232" s="2">
        <v>44.082000000000001</v>
      </c>
      <c r="F232" s="1">
        <v>69.224000000000004</v>
      </c>
      <c r="G232" s="2">
        <v>13.6</v>
      </c>
      <c r="H232" s="2">
        <v>37</v>
      </c>
      <c r="I232" s="2"/>
      <c r="J232" s="2">
        <v>5.36</v>
      </c>
      <c r="K232" s="2">
        <v>1.0900000000000001</v>
      </c>
      <c r="L232" s="2">
        <v>14.925000000000001</v>
      </c>
      <c r="M232" s="2">
        <v>0.78700000000000003</v>
      </c>
      <c r="N232" s="2">
        <v>560.30000000000007</v>
      </c>
      <c r="O232" s="2">
        <v>43.698999999999998</v>
      </c>
      <c r="P232" s="1">
        <v>157.59100000000001</v>
      </c>
      <c r="Q232" s="2">
        <v>69</v>
      </c>
      <c r="R232" s="1">
        <v>0.74</v>
      </c>
      <c r="S232" s="2"/>
      <c r="T232" s="2"/>
      <c r="U232" s="2">
        <v>158.90100000000001</v>
      </c>
      <c r="V232" s="2"/>
      <c r="W232" s="2">
        <v>23.89</v>
      </c>
      <c r="X232" s="2">
        <v>24.15</v>
      </c>
      <c r="Y232" s="2">
        <v>54.003</v>
      </c>
      <c r="Z232" s="2">
        <v>188.5</v>
      </c>
      <c r="AA232" s="2"/>
      <c r="AB232" s="2">
        <v>73</v>
      </c>
      <c r="AC232" s="2">
        <v>24</v>
      </c>
      <c r="AD232" s="2"/>
      <c r="AE232" s="2"/>
      <c r="AF232" s="2">
        <v>55.070999999999998</v>
      </c>
      <c r="AG232" s="2"/>
      <c r="AH232" s="2">
        <v>1.36</v>
      </c>
      <c r="AI232" s="2"/>
      <c r="AJ232" s="2">
        <v>21</v>
      </c>
      <c r="AK232" s="1">
        <v>85.048000000000002</v>
      </c>
      <c r="AL232" s="1">
        <v>75.366</v>
      </c>
      <c r="AM232" s="2">
        <v>10.199999999999999</v>
      </c>
      <c r="AN232" s="2"/>
      <c r="AO232" s="2">
        <v>57.75</v>
      </c>
      <c r="AP232" s="2">
        <v>22.161000000000001</v>
      </c>
      <c r="AQ232" s="2">
        <v>7.97</v>
      </c>
      <c r="AR232" s="2">
        <v>156.73699999999999</v>
      </c>
      <c r="AS232" s="2">
        <v>18.158000000000001</v>
      </c>
      <c r="AT232" s="2">
        <v>0.9</v>
      </c>
      <c r="AU232" s="2">
        <v>0.97699999999999998</v>
      </c>
      <c r="AV232" s="2">
        <v>8.1999999999999993</v>
      </c>
      <c r="AW232" s="2"/>
      <c r="AX232" s="2">
        <v>3.782</v>
      </c>
      <c r="AY232" s="2">
        <v>1.351</v>
      </c>
      <c r="AZ232" s="2"/>
      <c r="BA232" s="2"/>
      <c r="BB232" s="1">
        <v>0.50700000000000001</v>
      </c>
      <c r="BC232" s="2"/>
      <c r="BD232" s="2"/>
      <c r="BE232" s="2">
        <v>8.0000000000000002E-3</v>
      </c>
      <c r="BF232" s="2"/>
      <c r="BG232" s="2"/>
      <c r="BH232" s="2"/>
      <c r="BI232" s="2">
        <v>39.6</v>
      </c>
      <c r="BJ232" s="2">
        <v>66.424000000000007</v>
      </c>
      <c r="BK232" s="2">
        <v>0.26</v>
      </c>
      <c r="BL232" s="2">
        <v>0.38600000000000001</v>
      </c>
      <c r="BM232" s="2">
        <v>15.526</v>
      </c>
      <c r="BN232" s="2">
        <v>1.484</v>
      </c>
      <c r="BO232" s="2"/>
      <c r="BP232" s="1">
        <v>0.112</v>
      </c>
      <c r="BQ232" s="2"/>
      <c r="BR232" s="2"/>
      <c r="BS232" s="2"/>
      <c r="BT232" s="2"/>
      <c r="BU232" s="2">
        <v>61.578000000000003</v>
      </c>
      <c r="BV232" s="2">
        <v>89.510999999999996</v>
      </c>
      <c r="BW232" s="2">
        <v>0.98199999999999998</v>
      </c>
      <c r="BX232" s="2"/>
      <c r="BY232" s="2"/>
      <c r="BZ232" s="2"/>
      <c r="CA232" s="2"/>
      <c r="CB232" s="2"/>
      <c r="CC232" s="2"/>
      <c r="CD232" s="2"/>
      <c r="CE232" s="2"/>
      <c r="CF232" s="2"/>
      <c r="CG232" s="2"/>
      <c r="CH232" s="2">
        <v>4.9219999999999997</v>
      </c>
      <c r="CI232" s="2"/>
      <c r="CJ232" s="2">
        <v>13.545999999999999</v>
      </c>
    </row>
    <row r="233" spans="1:88" x14ac:dyDescent="0.35">
      <c r="A233" t="s">
        <v>8</v>
      </c>
      <c r="B233" t="s">
        <v>25</v>
      </c>
      <c r="C233" s="2">
        <v>2006</v>
      </c>
      <c r="D233" s="2">
        <v>13398271</v>
      </c>
      <c r="E233" s="2">
        <v>42.877000000000002</v>
      </c>
      <c r="F233" s="1">
        <v>68.766000000000005</v>
      </c>
      <c r="G233" s="2">
        <v>12.1</v>
      </c>
      <c r="H233" s="2">
        <v>36.4</v>
      </c>
      <c r="I233" s="2">
        <v>15.4</v>
      </c>
      <c r="J233" s="2">
        <v>5.73</v>
      </c>
      <c r="K233" s="2">
        <v>1.125</v>
      </c>
      <c r="L233" s="2">
        <v>17.84</v>
      </c>
      <c r="M233" s="2">
        <v>0.81600000000000006</v>
      </c>
      <c r="N233" s="2">
        <v>548.80000000000007</v>
      </c>
      <c r="O233" s="2">
        <v>42.798999999999999</v>
      </c>
      <c r="P233" s="1">
        <v>152.328</v>
      </c>
      <c r="Q233" s="2">
        <v>68</v>
      </c>
      <c r="R233" s="1">
        <v>0.71</v>
      </c>
      <c r="S233" s="2"/>
      <c r="T233" s="2"/>
      <c r="U233" s="2">
        <v>151.60499999999999</v>
      </c>
      <c r="V233" s="2"/>
      <c r="W233" s="2">
        <v>23.71</v>
      </c>
      <c r="X233" s="2">
        <v>23.9</v>
      </c>
      <c r="Y233" s="2">
        <v>54.615000000000002</v>
      </c>
      <c r="Z233" s="2">
        <v>189.6</v>
      </c>
      <c r="AA233" s="2">
        <v>49</v>
      </c>
      <c r="AB233" s="2">
        <v>68</v>
      </c>
      <c r="AC233" s="2"/>
      <c r="AD233" s="2">
        <v>4.0140000000000002</v>
      </c>
      <c r="AE233" s="2"/>
      <c r="AF233" s="2">
        <v>56.386000000000003</v>
      </c>
      <c r="AG233" s="2"/>
      <c r="AH233" s="2">
        <v>1.44</v>
      </c>
      <c r="AI233" s="2"/>
      <c r="AJ233" s="2">
        <v>21.4</v>
      </c>
      <c r="AK233" s="1">
        <v>113.873</v>
      </c>
      <c r="AL233" s="1">
        <v>75.159000000000006</v>
      </c>
      <c r="AM233" s="2">
        <v>10.199999999999999</v>
      </c>
      <c r="AN233" s="2"/>
      <c r="AO233" s="2">
        <v>59.332999999999998</v>
      </c>
      <c r="AP233" s="2">
        <v>23.606999999999999</v>
      </c>
      <c r="AQ233" s="2">
        <v>8</v>
      </c>
      <c r="AR233" s="2">
        <v>186.999</v>
      </c>
      <c r="AS233" s="2">
        <v>16.600000000000001</v>
      </c>
      <c r="AT233" s="2">
        <v>0.9</v>
      </c>
      <c r="AU233" s="2">
        <v>0.97399999999999998</v>
      </c>
      <c r="AV233" s="2">
        <v>8.1999999999999993</v>
      </c>
      <c r="AW233" s="2"/>
      <c r="AX233" s="2">
        <v>1.645</v>
      </c>
      <c r="AY233" s="2">
        <v>1.429</v>
      </c>
      <c r="AZ233" s="2"/>
      <c r="BA233" s="2"/>
      <c r="BB233" s="1">
        <v>0.73</v>
      </c>
      <c r="BC233" s="2"/>
      <c r="BD233" s="2"/>
      <c r="BE233" s="2">
        <v>0.01</v>
      </c>
      <c r="BF233" s="2">
        <v>38.9</v>
      </c>
      <c r="BG233" s="2">
        <v>1.746</v>
      </c>
      <c r="BH233" s="2">
        <v>71.292000000000002</v>
      </c>
      <c r="BI233" s="2">
        <v>37.4</v>
      </c>
      <c r="BJ233" s="2">
        <v>67.39</v>
      </c>
      <c r="BK233" s="2">
        <v>0.26500000000000001</v>
      </c>
      <c r="BL233" s="2">
        <v>0.38300000000000001</v>
      </c>
      <c r="BM233" s="2">
        <v>15.292</v>
      </c>
      <c r="BN233" s="2">
        <v>1.5640000000000001</v>
      </c>
      <c r="BO233" s="2"/>
      <c r="BP233" s="1">
        <v>0.115</v>
      </c>
      <c r="BQ233" s="2"/>
      <c r="BR233" s="2"/>
      <c r="BS233" s="2"/>
      <c r="BT233" s="2"/>
      <c r="BU233" s="2">
        <v>61.578000000000003</v>
      </c>
      <c r="BV233" s="2">
        <v>89.510999999999996</v>
      </c>
      <c r="BW233" s="2">
        <v>0.98199999999999998</v>
      </c>
      <c r="BX233" s="2"/>
      <c r="BY233" s="2"/>
      <c r="BZ233" s="2"/>
      <c r="CA233" s="2"/>
      <c r="CB233" s="2"/>
      <c r="CC233" s="2"/>
      <c r="CD233" s="2"/>
      <c r="CE233" s="2"/>
      <c r="CF233" s="2"/>
      <c r="CG233" s="2"/>
      <c r="CH233" s="2">
        <v>4.742</v>
      </c>
      <c r="CI233" s="2"/>
      <c r="CJ233" s="2">
        <v>13.266</v>
      </c>
    </row>
    <row r="234" spans="1:88" x14ac:dyDescent="0.35">
      <c r="A234" t="s">
        <v>8</v>
      </c>
      <c r="B234" t="s">
        <v>25</v>
      </c>
      <c r="C234" s="2">
        <v>2007</v>
      </c>
      <c r="D234" s="2">
        <v>13848812</v>
      </c>
      <c r="E234" s="2">
        <v>41.573</v>
      </c>
      <c r="F234" s="1">
        <v>67.429000000000002</v>
      </c>
      <c r="G234" s="2">
        <v>10.7</v>
      </c>
      <c r="H234" s="2">
        <v>35.700000000000003</v>
      </c>
      <c r="I234" s="2"/>
      <c r="J234" s="2">
        <v>6.08</v>
      </c>
      <c r="K234" s="2">
        <v>1.101</v>
      </c>
      <c r="L234" s="2">
        <v>13.526</v>
      </c>
      <c r="M234" s="2">
        <v>0.81600000000000006</v>
      </c>
      <c r="N234" s="2">
        <v>570.5</v>
      </c>
      <c r="O234" s="2">
        <v>42.040999999999997</v>
      </c>
      <c r="P234" s="1">
        <v>147.31899999999999</v>
      </c>
      <c r="Q234" s="2">
        <v>66</v>
      </c>
      <c r="R234" s="1">
        <v>0.66</v>
      </c>
      <c r="S234" s="2"/>
      <c r="T234" s="2"/>
      <c r="U234" s="2">
        <v>144.501</v>
      </c>
      <c r="V234" s="2"/>
      <c r="W234" s="2">
        <v>23.82</v>
      </c>
      <c r="X234" s="2">
        <v>23.79</v>
      </c>
      <c r="Y234" s="2">
        <v>54.941000000000003</v>
      </c>
      <c r="Z234" s="2"/>
      <c r="AA234" s="2"/>
      <c r="AB234" s="2">
        <v>66</v>
      </c>
      <c r="AC234" s="2"/>
      <c r="AD234" s="2"/>
      <c r="AE234" s="2"/>
      <c r="AF234" s="2">
        <v>58.362000000000002</v>
      </c>
      <c r="AG234" s="2"/>
      <c r="AH234" s="2">
        <v>1.5549999999999999</v>
      </c>
      <c r="AI234" s="2"/>
      <c r="AJ234" s="2">
        <v>22.6</v>
      </c>
      <c r="AK234" s="1">
        <v>94.192999999999998</v>
      </c>
      <c r="AL234" s="1">
        <v>75.004000000000005</v>
      </c>
      <c r="AM234" s="2">
        <v>10.199999999999999</v>
      </c>
      <c r="AN234" s="2"/>
      <c r="AO234" s="2">
        <v>60.911000000000001</v>
      </c>
      <c r="AP234" s="2">
        <v>25.082999999999998</v>
      </c>
      <c r="AQ234" s="2">
        <v>8</v>
      </c>
      <c r="AR234" s="2">
        <v>175.161</v>
      </c>
      <c r="AS234" s="2">
        <v>21.652000000000001</v>
      </c>
      <c r="AT234" s="2">
        <v>0.9</v>
      </c>
      <c r="AU234" s="2">
        <v>1.1259999999999999</v>
      </c>
      <c r="AV234" s="2">
        <v>8</v>
      </c>
      <c r="AW234" s="2"/>
      <c r="AX234" s="2">
        <v>1.6870000000000001</v>
      </c>
      <c r="AY234" s="2">
        <v>1.401</v>
      </c>
      <c r="AZ234" s="2"/>
      <c r="BA234" s="2"/>
      <c r="BB234" s="1">
        <v>0.81</v>
      </c>
      <c r="BC234" s="2"/>
      <c r="BD234" s="2">
        <v>1.905</v>
      </c>
      <c r="BE234" s="2">
        <v>0.01</v>
      </c>
      <c r="BF234" s="2"/>
      <c r="BG234" s="2"/>
      <c r="BH234" s="2"/>
      <c r="BI234" s="2">
        <v>45.4</v>
      </c>
      <c r="BJ234" s="2">
        <v>68.356999999999999</v>
      </c>
      <c r="BK234" s="2">
        <v>0.27400000000000002</v>
      </c>
      <c r="BL234" s="2">
        <v>0.434</v>
      </c>
      <c r="BM234" s="2">
        <v>15.869</v>
      </c>
      <c r="BN234" s="2">
        <v>1.61</v>
      </c>
      <c r="BO234" s="2"/>
      <c r="BP234" s="1">
        <v>0.129</v>
      </c>
      <c r="BQ234" s="2"/>
      <c r="BR234" s="2"/>
      <c r="BS234" s="2"/>
      <c r="BT234" s="2"/>
      <c r="BU234" s="2">
        <v>61.578000000000003</v>
      </c>
      <c r="BV234" s="2">
        <v>89.510999999999996</v>
      </c>
      <c r="BW234" s="2">
        <v>0.98099999999999998</v>
      </c>
      <c r="BX234" s="2"/>
      <c r="BY234" s="2"/>
      <c r="BZ234" s="2"/>
      <c r="CA234" s="2"/>
      <c r="CB234" s="2"/>
      <c r="CC234" s="2"/>
      <c r="CD234" s="2"/>
      <c r="CE234" s="2"/>
      <c r="CF234" s="2"/>
      <c r="CG234" s="2"/>
      <c r="CH234" s="2">
        <v>4.5220000000000002</v>
      </c>
      <c r="CI234" s="2"/>
      <c r="CJ234" s="2">
        <v>12.48</v>
      </c>
    </row>
    <row r="235" spans="1:88" x14ac:dyDescent="0.35">
      <c r="A235" t="s">
        <v>8</v>
      </c>
      <c r="B235" t="s">
        <v>25</v>
      </c>
      <c r="C235" s="2">
        <v>2008</v>
      </c>
      <c r="D235" s="2">
        <v>14313012</v>
      </c>
      <c r="E235" s="2">
        <v>39.130000000000003</v>
      </c>
      <c r="F235" s="1">
        <v>65.076999999999998</v>
      </c>
      <c r="G235" s="2">
        <v>9.6</v>
      </c>
      <c r="H235" s="2">
        <v>34.799999999999997</v>
      </c>
      <c r="I235" s="2"/>
      <c r="J235" s="2">
        <v>6.43</v>
      </c>
      <c r="K235" s="2">
        <v>1.3979999999999999</v>
      </c>
      <c r="L235" s="2">
        <v>17.391999999999999</v>
      </c>
      <c r="M235" s="2">
        <v>0.80300000000000005</v>
      </c>
      <c r="N235" s="2">
        <v>585.70000000000005</v>
      </c>
      <c r="O235" s="2">
        <v>41.3</v>
      </c>
      <c r="P235" s="1">
        <v>142.61600000000001</v>
      </c>
      <c r="Q235" s="2">
        <v>65</v>
      </c>
      <c r="R235" s="1">
        <v>0.66</v>
      </c>
      <c r="S235" s="2"/>
      <c r="T235" s="2"/>
      <c r="U235" s="2">
        <v>136.03100000000001</v>
      </c>
      <c r="V235" s="2"/>
      <c r="W235" s="2">
        <v>23.87</v>
      </c>
      <c r="X235" s="2">
        <v>23.96</v>
      </c>
      <c r="Y235" s="2">
        <v>55.290999999999997</v>
      </c>
      <c r="Z235" s="2">
        <v>186.4</v>
      </c>
      <c r="AA235" s="2"/>
      <c r="AB235" s="2">
        <v>71</v>
      </c>
      <c r="AC235" s="2"/>
      <c r="AD235" s="2">
        <v>4.1150000000000002</v>
      </c>
      <c r="AE235" s="2"/>
      <c r="AF235" s="2"/>
      <c r="AG235" s="2">
        <v>29.047000000000001</v>
      </c>
      <c r="AH235" s="2">
        <v>1.67</v>
      </c>
      <c r="AI235" s="2"/>
      <c r="AJ235" s="2">
        <v>23.9</v>
      </c>
      <c r="AK235" s="1">
        <v>80.194000000000003</v>
      </c>
      <c r="AL235" s="1">
        <v>74.89</v>
      </c>
      <c r="AM235" s="2">
        <v>10.199999999999999</v>
      </c>
      <c r="AN235" s="2">
        <v>23.077000000000002</v>
      </c>
      <c r="AO235" s="2">
        <v>62.485999999999997</v>
      </c>
      <c r="AP235" s="2">
        <v>26.588999999999999</v>
      </c>
      <c r="AQ235" s="2">
        <v>8</v>
      </c>
      <c r="AR235" s="2">
        <v>115.277</v>
      </c>
      <c r="AS235" s="2">
        <v>23.427</v>
      </c>
      <c r="AT235" s="2">
        <v>0.9</v>
      </c>
      <c r="AU235" s="2">
        <v>1.079</v>
      </c>
      <c r="AV235" s="2">
        <v>7.7</v>
      </c>
      <c r="AW235" s="2"/>
      <c r="AX235" s="2">
        <v>0.82900000000000007</v>
      </c>
      <c r="AY235" s="2">
        <v>1.4359999999999999</v>
      </c>
      <c r="AZ235" s="2"/>
      <c r="BA235" s="2"/>
      <c r="BB235" s="1">
        <v>1.57</v>
      </c>
      <c r="BC235" s="2"/>
      <c r="BD235" s="2"/>
      <c r="BE235" s="2">
        <v>0.01</v>
      </c>
      <c r="BF235" s="2"/>
      <c r="BG235" s="2"/>
      <c r="BH235" s="2">
        <v>67.097000000000008</v>
      </c>
      <c r="BI235" s="2">
        <v>43.7</v>
      </c>
      <c r="BJ235" s="2">
        <v>69.323000000000008</v>
      </c>
      <c r="BK235" s="2">
        <v>0.29899999999999999</v>
      </c>
      <c r="BL235" s="2">
        <v>0.48099999999999998</v>
      </c>
      <c r="BM235" s="2">
        <v>16.335000000000001</v>
      </c>
      <c r="BN235" s="2">
        <v>1.696</v>
      </c>
      <c r="BO235" s="2"/>
      <c r="BP235" s="1">
        <v>0.13700000000000001</v>
      </c>
      <c r="BQ235" s="2"/>
      <c r="BR235" s="2"/>
      <c r="BS235" s="2"/>
      <c r="BT235" s="2"/>
      <c r="BU235" s="2">
        <v>61.578000000000003</v>
      </c>
      <c r="BV235" s="2">
        <v>89.510999999999996</v>
      </c>
      <c r="BW235" s="2">
        <v>0.98099999999999998</v>
      </c>
      <c r="BX235" s="2"/>
      <c r="BY235" s="2"/>
      <c r="BZ235" s="2"/>
      <c r="CA235" s="2"/>
      <c r="CB235" s="2"/>
      <c r="CC235" s="2"/>
      <c r="CD235" s="2"/>
      <c r="CE235" s="2"/>
      <c r="CF235" s="2"/>
      <c r="CG235" s="2"/>
      <c r="CH235" s="2">
        <v>4.1139999999999999</v>
      </c>
      <c r="CI235" s="2"/>
      <c r="CJ235" s="2">
        <v>11.837</v>
      </c>
    </row>
    <row r="236" spans="1:88" x14ac:dyDescent="0.35">
      <c r="A236" t="s">
        <v>8</v>
      </c>
      <c r="B236" t="s">
        <v>25</v>
      </c>
      <c r="C236" s="2">
        <v>2009</v>
      </c>
      <c r="D236" s="2">
        <v>14789221</v>
      </c>
      <c r="E236" s="2">
        <v>37.604999999999997</v>
      </c>
      <c r="F236" s="1">
        <v>63.319000000000003</v>
      </c>
      <c r="G236" s="2">
        <v>7.8</v>
      </c>
      <c r="H236" s="2">
        <v>33.799999999999997</v>
      </c>
      <c r="I236" s="2"/>
      <c r="J236" s="2">
        <v>6.75</v>
      </c>
      <c r="K236" s="2">
        <v>1.8</v>
      </c>
      <c r="L236" s="2">
        <v>17.646000000000001</v>
      </c>
      <c r="M236" s="2">
        <v>0.77100000000000002</v>
      </c>
      <c r="N236" s="2">
        <v>553.4</v>
      </c>
      <c r="O236" s="2">
        <v>40.564999999999998</v>
      </c>
      <c r="P236" s="1">
        <v>138.077</v>
      </c>
      <c r="Q236" s="2">
        <v>64</v>
      </c>
      <c r="R236" s="1">
        <v>0.6</v>
      </c>
      <c r="S236" s="2"/>
      <c r="T236" s="2"/>
      <c r="U236" s="2">
        <v>129.345</v>
      </c>
      <c r="V236" s="2"/>
      <c r="W236" s="2">
        <v>23.88</v>
      </c>
      <c r="X236" s="2">
        <v>24.23</v>
      </c>
      <c r="Y236" s="2">
        <v>55.874000000000002</v>
      </c>
      <c r="Z236" s="2"/>
      <c r="AA236" s="2"/>
      <c r="AB236" s="2">
        <v>73</v>
      </c>
      <c r="AC236" s="2"/>
      <c r="AD236" s="2">
        <v>3.9769999999999999</v>
      </c>
      <c r="AE236" s="2"/>
      <c r="AF236" s="2">
        <v>65.094000000000008</v>
      </c>
      <c r="AG236" s="2">
        <v>32.457000000000001</v>
      </c>
      <c r="AH236" s="2">
        <v>1.7849999999999999</v>
      </c>
      <c r="AI236" s="2"/>
      <c r="AJ236" s="2">
        <v>25.4</v>
      </c>
      <c r="AK236" s="1">
        <v>69.727000000000004</v>
      </c>
      <c r="AL236" s="1">
        <v>74.81</v>
      </c>
      <c r="AM236" s="2">
        <v>10.199999999999999</v>
      </c>
      <c r="AN236" s="2"/>
      <c r="AO236" s="2">
        <v>64.055999999999997</v>
      </c>
      <c r="AP236" s="2">
        <v>28.123000000000001</v>
      </c>
      <c r="AQ236" s="2">
        <v>8</v>
      </c>
      <c r="AR236" s="2">
        <v>97.094999999999999</v>
      </c>
      <c r="AS236" s="2">
        <v>24.030999999999999</v>
      </c>
      <c r="AT236" s="2">
        <v>0.9</v>
      </c>
      <c r="AU236" s="2">
        <v>1.204</v>
      </c>
      <c r="AV236" s="2">
        <v>7.7</v>
      </c>
      <c r="AW236" s="2"/>
      <c r="AX236" s="2">
        <v>1.46</v>
      </c>
      <c r="AY236" s="2">
        <v>1.4379999999999999</v>
      </c>
      <c r="AZ236" s="2"/>
      <c r="BA236" s="2"/>
      <c r="BB236" s="1">
        <v>1.8</v>
      </c>
      <c r="BC236" s="2"/>
      <c r="BD236" s="2"/>
      <c r="BE236" s="2">
        <v>1.2E-2</v>
      </c>
      <c r="BF236" s="2">
        <v>33</v>
      </c>
      <c r="BG236" s="2">
        <v>1.2789999999999999</v>
      </c>
      <c r="BH236" s="2"/>
      <c r="BI236" s="2">
        <v>38.200000000000003</v>
      </c>
      <c r="BJ236" s="2">
        <v>70.289000000000001</v>
      </c>
      <c r="BK236" s="2">
        <v>0.33200000000000002</v>
      </c>
      <c r="BL236" s="2">
        <v>0.38200000000000001</v>
      </c>
      <c r="BM236" s="2">
        <v>16.692</v>
      </c>
      <c r="BN236" s="2">
        <v>1.248</v>
      </c>
      <c r="BO236" s="2"/>
      <c r="BP236" s="1">
        <v>0.128</v>
      </c>
      <c r="BQ236" s="2"/>
      <c r="BR236" s="2"/>
      <c r="BS236" s="2"/>
      <c r="BT236" s="2"/>
      <c r="BU236" s="2">
        <v>61.578000000000003</v>
      </c>
      <c r="BV236" s="2">
        <v>89.510999999999996</v>
      </c>
      <c r="BW236" s="2">
        <v>0.98099999999999998</v>
      </c>
      <c r="BX236" s="2"/>
      <c r="BY236" s="2"/>
      <c r="BZ236" s="2"/>
      <c r="CA236" s="2"/>
      <c r="CB236" s="2"/>
      <c r="CC236" s="2"/>
      <c r="CD236" s="2"/>
      <c r="CE236" s="2"/>
      <c r="CF236" s="2"/>
      <c r="CG236" s="2"/>
      <c r="CH236" s="2">
        <v>4.5389999999999997</v>
      </c>
      <c r="CI236" s="2"/>
      <c r="CJ236" s="2">
        <v>12.974</v>
      </c>
    </row>
    <row r="237" spans="1:88" x14ac:dyDescent="0.35">
      <c r="A237" t="s">
        <v>8</v>
      </c>
      <c r="B237" t="s">
        <v>25</v>
      </c>
      <c r="C237" s="2">
        <v>2010</v>
      </c>
      <c r="D237" s="2">
        <v>15276049</v>
      </c>
      <c r="E237" s="2">
        <v>33.709000000000003</v>
      </c>
      <c r="F237" s="1">
        <v>59.664000000000001</v>
      </c>
      <c r="G237" s="2">
        <v>6.3</v>
      </c>
      <c r="H237" s="2">
        <v>32.700000000000003</v>
      </c>
      <c r="I237" s="2">
        <v>8.9</v>
      </c>
      <c r="J237" s="2">
        <v>7.05</v>
      </c>
      <c r="K237" s="2">
        <v>1.4530000000000001</v>
      </c>
      <c r="L237" s="2">
        <v>18.507999999999999</v>
      </c>
      <c r="M237" s="2">
        <v>0.80800000000000005</v>
      </c>
      <c r="N237" s="2">
        <v>546.80000000000007</v>
      </c>
      <c r="O237" s="2">
        <v>39.822000000000003</v>
      </c>
      <c r="P237" s="1">
        <v>133.79300000000001</v>
      </c>
      <c r="Q237" s="2">
        <v>63</v>
      </c>
      <c r="R237" s="1">
        <v>0.53</v>
      </c>
      <c r="S237" s="2">
        <v>21</v>
      </c>
      <c r="T237" s="2"/>
      <c r="U237" s="2">
        <v>128.21700000000001</v>
      </c>
      <c r="V237" s="2">
        <v>59.664999999999999</v>
      </c>
      <c r="W237" s="2">
        <v>23.68</v>
      </c>
      <c r="X237" s="2">
        <v>24.21</v>
      </c>
      <c r="Y237" s="2">
        <v>56.381999999999998</v>
      </c>
      <c r="Z237" s="2">
        <v>177.5</v>
      </c>
      <c r="AA237" s="2"/>
      <c r="AB237" s="2">
        <v>78</v>
      </c>
      <c r="AC237" s="2">
        <v>35</v>
      </c>
      <c r="AD237" s="2">
        <v>3.762</v>
      </c>
      <c r="AE237" s="2">
        <v>49.27</v>
      </c>
      <c r="AF237" s="2">
        <v>65.87</v>
      </c>
      <c r="AG237" s="2">
        <v>34.704999999999998</v>
      </c>
      <c r="AH237" s="2">
        <v>1.901</v>
      </c>
      <c r="AI237" s="2">
        <v>44.3</v>
      </c>
      <c r="AJ237" s="2">
        <v>26.9</v>
      </c>
      <c r="AK237" s="1">
        <v>61.603999999999999</v>
      </c>
      <c r="AL237" s="1">
        <v>74.766999999999996</v>
      </c>
      <c r="AM237" s="2">
        <v>10.199999999999999</v>
      </c>
      <c r="AN237" s="2">
        <v>21.428999999999998</v>
      </c>
      <c r="AO237" s="2">
        <v>65.617999999999995</v>
      </c>
      <c r="AP237" s="2">
        <v>29.684000000000001</v>
      </c>
      <c r="AQ237" s="2">
        <v>8</v>
      </c>
      <c r="AR237" s="2">
        <v>112.51300000000001</v>
      </c>
      <c r="AS237" s="2">
        <v>27.013000000000002</v>
      </c>
      <c r="AT237" s="2">
        <v>0.9</v>
      </c>
      <c r="AU237" s="2">
        <v>0.88400000000000001</v>
      </c>
      <c r="AV237" s="2">
        <v>7.8</v>
      </c>
      <c r="AW237" s="2">
        <v>60.393000000000001</v>
      </c>
      <c r="AX237" s="2">
        <v>1.2350000000000001</v>
      </c>
      <c r="AY237" s="2">
        <v>1.4119999999999999</v>
      </c>
      <c r="AZ237" s="2"/>
      <c r="BA237" s="2"/>
      <c r="BB237" s="1">
        <v>2</v>
      </c>
      <c r="BC237" s="2">
        <v>0.40899999999999997</v>
      </c>
      <c r="BD237" s="2">
        <v>2</v>
      </c>
      <c r="BE237" s="2">
        <v>1.0999999999999999E-2</v>
      </c>
      <c r="BF237" s="2"/>
      <c r="BG237" s="2"/>
      <c r="BH237" s="2">
        <v>62.902999999999999</v>
      </c>
      <c r="BI237" s="2">
        <v>43.1</v>
      </c>
      <c r="BJ237" s="2">
        <v>71.254999999999995</v>
      </c>
      <c r="BK237" s="2">
        <v>0.32700000000000001</v>
      </c>
      <c r="BL237" s="2">
        <v>0.436</v>
      </c>
      <c r="BM237" s="2">
        <v>17.082999999999998</v>
      </c>
      <c r="BN237" s="2">
        <v>1.4430000000000001</v>
      </c>
      <c r="BO237" s="2"/>
      <c r="BP237" s="1">
        <v>0.13700000000000001</v>
      </c>
      <c r="BQ237" s="2"/>
      <c r="BR237" s="2"/>
      <c r="BS237" s="2"/>
      <c r="BT237" s="2"/>
      <c r="BU237" s="2">
        <v>61.578000000000003</v>
      </c>
      <c r="BV237" s="2">
        <v>89.510999999999996</v>
      </c>
      <c r="BW237" s="2">
        <v>0.98</v>
      </c>
      <c r="BX237" s="2"/>
      <c r="BY237" s="2"/>
      <c r="BZ237" s="2"/>
      <c r="CA237" s="2"/>
      <c r="CB237" s="2"/>
      <c r="CC237" s="2"/>
      <c r="CD237" s="2"/>
      <c r="CE237" s="2"/>
      <c r="CF237" s="2"/>
      <c r="CG237" s="2"/>
      <c r="CH237" s="2">
        <v>4.0140000000000002</v>
      </c>
      <c r="CI237" s="2"/>
      <c r="CJ237" s="2">
        <v>12.811999999999999</v>
      </c>
    </row>
    <row r="238" spans="1:88" x14ac:dyDescent="0.35">
      <c r="A238" t="s">
        <v>8</v>
      </c>
      <c r="B238" t="s">
        <v>25</v>
      </c>
      <c r="C238" s="2">
        <v>2011</v>
      </c>
      <c r="D238" s="2">
        <v>15782312</v>
      </c>
      <c r="E238" s="2">
        <v>33.039000000000001</v>
      </c>
      <c r="F238" s="1">
        <v>59.78</v>
      </c>
      <c r="G238" s="2">
        <v>5</v>
      </c>
      <c r="H238" s="2">
        <v>31.7</v>
      </c>
      <c r="I238" s="2">
        <v>10.4</v>
      </c>
      <c r="J238" s="2">
        <v>7.34</v>
      </c>
      <c r="K238" s="2">
        <v>1.0469999999999999</v>
      </c>
      <c r="L238" s="2">
        <v>9.6050000000000004</v>
      </c>
      <c r="M238" s="2">
        <v>0.747</v>
      </c>
      <c r="N238" s="2">
        <v>546.9</v>
      </c>
      <c r="O238" s="2">
        <v>39.084000000000003</v>
      </c>
      <c r="P238" s="1">
        <v>129.79599999999999</v>
      </c>
      <c r="Q238" s="2">
        <v>62</v>
      </c>
      <c r="R238" s="1">
        <v>0.5</v>
      </c>
      <c r="S238" s="2">
        <v>25</v>
      </c>
      <c r="T238" s="2"/>
      <c r="U238" s="2">
        <v>138.05099999999999</v>
      </c>
      <c r="V238" s="2">
        <v>66.227999999999994</v>
      </c>
      <c r="W238" s="2">
        <v>23.55</v>
      </c>
      <c r="X238" s="2">
        <v>24.03</v>
      </c>
      <c r="Y238" s="2">
        <v>56.755000000000003</v>
      </c>
      <c r="Z238" s="2">
        <v>172</v>
      </c>
      <c r="AA238" s="2"/>
      <c r="AB238" s="2">
        <v>72</v>
      </c>
      <c r="AC238" s="2"/>
      <c r="AD238" s="2">
        <v>4.6669999999999998</v>
      </c>
      <c r="AE238" s="2">
        <v>49.4</v>
      </c>
      <c r="AF238" s="2">
        <v>66.468000000000004</v>
      </c>
      <c r="AG238" s="2">
        <v>39.058999999999997</v>
      </c>
      <c r="AH238" s="2">
        <v>2.016</v>
      </c>
      <c r="AI238" s="2">
        <v>42.1</v>
      </c>
      <c r="AJ238" s="2">
        <v>28.5</v>
      </c>
      <c r="AK238" s="1">
        <v>55.118000000000002</v>
      </c>
      <c r="AL238" s="1">
        <v>74.548000000000002</v>
      </c>
      <c r="AM238" s="2">
        <v>10.199999999999999</v>
      </c>
      <c r="AN238" s="2"/>
      <c r="AO238" s="2">
        <v>67.171999999999997</v>
      </c>
      <c r="AP238" s="2">
        <v>31.27</v>
      </c>
      <c r="AQ238" s="2">
        <v>8</v>
      </c>
      <c r="AR238" s="2">
        <v>90.754000000000005</v>
      </c>
      <c r="AS238" s="2">
        <v>28.815999999999999</v>
      </c>
      <c r="AT238" s="2">
        <v>0.9</v>
      </c>
      <c r="AU238" s="2">
        <v>1.06</v>
      </c>
      <c r="AV238" s="2">
        <v>7.9</v>
      </c>
      <c r="AW238" s="2">
        <v>60.393000000000001</v>
      </c>
      <c r="AX238" s="2">
        <v>0.96899999999999997</v>
      </c>
      <c r="AY238" s="2">
        <v>1.444</v>
      </c>
      <c r="AZ238" s="2">
        <v>8.2100000000000009</v>
      </c>
      <c r="BA238" s="2"/>
      <c r="BB238" s="1">
        <v>2.2000000000000002</v>
      </c>
      <c r="BC238" s="2">
        <v>0.26600000000000001</v>
      </c>
      <c r="BD238" s="2"/>
      <c r="BE238" s="2">
        <v>1.2999999999999999E-2</v>
      </c>
      <c r="BF238" s="2"/>
      <c r="BG238" s="2"/>
      <c r="BH238" s="2"/>
      <c r="BI238" s="2">
        <v>41.7</v>
      </c>
      <c r="BJ238" s="2">
        <v>72.221000000000004</v>
      </c>
      <c r="BK238" s="2">
        <v>0.34599999999999997</v>
      </c>
      <c r="BL238" s="2">
        <v>0.42199999999999999</v>
      </c>
      <c r="BM238" s="2">
        <v>17.236999999999998</v>
      </c>
      <c r="BN238" s="2">
        <v>1.446</v>
      </c>
      <c r="BO238" s="2"/>
      <c r="BP238" s="1">
        <v>0.14399999999999999</v>
      </c>
      <c r="BQ238" s="2"/>
      <c r="BR238" s="2"/>
      <c r="BS238" s="2"/>
      <c r="BT238" s="2"/>
      <c r="BU238" s="2">
        <v>61.578000000000003</v>
      </c>
      <c r="BV238" s="2">
        <v>89.510999999999996</v>
      </c>
      <c r="BW238" s="2">
        <v>0.98</v>
      </c>
      <c r="BX238" s="2"/>
      <c r="BY238" s="2"/>
      <c r="BZ238" s="2"/>
      <c r="CA238" s="2"/>
      <c r="CB238" s="2"/>
      <c r="CC238" s="2"/>
      <c r="CD238" s="2"/>
      <c r="CE238" s="2"/>
      <c r="CF238" s="2"/>
      <c r="CG238" s="2"/>
      <c r="CH238" s="2">
        <v>4.3540000000000001</v>
      </c>
      <c r="CI238" s="2"/>
      <c r="CJ238" s="2">
        <v>11.866</v>
      </c>
    </row>
    <row r="239" spans="1:88" x14ac:dyDescent="0.35">
      <c r="A239" t="s">
        <v>8</v>
      </c>
      <c r="B239" t="s">
        <v>25</v>
      </c>
      <c r="C239" s="2">
        <v>2012</v>
      </c>
      <c r="D239" s="2">
        <v>16297156</v>
      </c>
      <c r="E239" s="2">
        <v>32.872</v>
      </c>
      <c r="F239" s="1">
        <v>60.362000000000002</v>
      </c>
      <c r="G239" s="2">
        <v>4.6000000000000014</v>
      </c>
      <c r="H239" s="2">
        <v>30.7</v>
      </c>
      <c r="I239" s="2"/>
      <c r="J239" s="2">
        <v>7.62</v>
      </c>
      <c r="K239" s="2">
        <v>1.5069999999999999</v>
      </c>
      <c r="L239" s="2">
        <v>8.9150000000000009</v>
      </c>
      <c r="M239" s="2">
        <v>0.746</v>
      </c>
      <c r="N239" s="2">
        <v>555.30000000000007</v>
      </c>
      <c r="O239" s="2">
        <v>38.430999999999997</v>
      </c>
      <c r="P239" s="1">
        <v>125.95699999999999</v>
      </c>
      <c r="Q239" s="2">
        <v>61</v>
      </c>
      <c r="R239" s="1">
        <v>0.46</v>
      </c>
      <c r="S239" s="2">
        <v>25</v>
      </c>
      <c r="T239" s="2"/>
      <c r="U239" s="2">
        <v>141.45599999999999</v>
      </c>
      <c r="V239" s="2">
        <v>55.863</v>
      </c>
      <c r="W239" s="2">
        <v>23.53</v>
      </c>
      <c r="X239" s="2">
        <v>23.68</v>
      </c>
      <c r="Y239" s="2">
        <v>57.079000000000001</v>
      </c>
      <c r="Z239" s="2"/>
      <c r="AA239" s="2"/>
      <c r="AB239" s="2">
        <v>67</v>
      </c>
      <c r="AC239" s="2"/>
      <c r="AD239" s="2">
        <v>4.3129999999999997</v>
      </c>
      <c r="AE239" s="2"/>
      <c r="AF239" s="2">
        <v>64.028999999999996</v>
      </c>
      <c r="AG239" s="2">
        <v>32.865000000000002</v>
      </c>
      <c r="AH239" s="2">
        <v>1.97</v>
      </c>
      <c r="AI239" s="2"/>
      <c r="AJ239" s="2">
        <v>30.2</v>
      </c>
      <c r="AK239" s="1">
        <v>58.268000000000001</v>
      </c>
      <c r="AL239" s="1">
        <v>74.41</v>
      </c>
      <c r="AM239" s="2">
        <v>10.199999999999999</v>
      </c>
      <c r="AN239" s="2">
        <v>13.792999999999999</v>
      </c>
      <c r="AO239" s="2">
        <v>68.719000000000008</v>
      </c>
      <c r="AP239" s="2">
        <v>32.881999999999998</v>
      </c>
      <c r="AQ239" s="2">
        <v>8</v>
      </c>
      <c r="AR239" s="2">
        <v>74.831000000000003</v>
      </c>
      <c r="AS239" s="2">
        <v>25.6</v>
      </c>
      <c r="AT239" s="2">
        <v>0.9</v>
      </c>
      <c r="AU239" s="2">
        <v>1.054</v>
      </c>
      <c r="AV239" s="2">
        <v>7.9</v>
      </c>
      <c r="AW239" s="2">
        <v>60.393000000000001</v>
      </c>
      <c r="AX239" s="2">
        <v>0.20399999999999999</v>
      </c>
      <c r="AY239" s="2">
        <v>1.5549999999999999</v>
      </c>
      <c r="AZ239" s="2"/>
      <c r="BA239" s="2"/>
      <c r="BB239" s="1">
        <v>2.8</v>
      </c>
      <c r="BC239" s="2">
        <v>0.65</v>
      </c>
      <c r="BD239" s="2"/>
      <c r="BE239" s="2">
        <v>1.4999999999999999E-2</v>
      </c>
      <c r="BF239" s="2"/>
      <c r="BG239" s="2"/>
      <c r="BH239" s="2">
        <v>58.707999999999998</v>
      </c>
      <c r="BI239" s="2">
        <v>44.3</v>
      </c>
      <c r="BJ239" s="2">
        <v>73.188000000000002</v>
      </c>
      <c r="BK239" s="2">
        <v>0.34300000000000003</v>
      </c>
      <c r="BL239" s="2">
        <v>0.372</v>
      </c>
      <c r="BM239" s="2">
        <v>17.236999999999998</v>
      </c>
      <c r="BN239" s="2">
        <v>1.3380000000000001</v>
      </c>
      <c r="BO239" s="2"/>
      <c r="BP239" s="1">
        <v>0.15</v>
      </c>
      <c r="BQ239" s="2"/>
      <c r="BR239" s="2"/>
      <c r="BS239" s="2"/>
      <c r="BT239" s="2"/>
      <c r="BU239" s="2">
        <v>61.578000000000003</v>
      </c>
      <c r="BV239" s="2">
        <v>89.510999999999996</v>
      </c>
      <c r="BW239" s="2">
        <v>0.98</v>
      </c>
      <c r="BX239" s="2"/>
      <c r="BY239" s="2">
        <v>81.900000000000006</v>
      </c>
      <c r="BZ239" s="2"/>
      <c r="CA239" s="2"/>
      <c r="CB239" s="2"/>
      <c r="CC239" s="2">
        <v>34</v>
      </c>
      <c r="CD239" s="2">
        <v>43.2</v>
      </c>
      <c r="CE239" s="2"/>
      <c r="CF239" s="2"/>
      <c r="CG239" s="2"/>
      <c r="CH239" s="2">
        <v>3.8889999999999998</v>
      </c>
      <c r="CI239" s="2"/>
      <c r="CJ239" s="2">
        <v>11.943</v>
      </c>
    </row>
    <row r="240" spans="1:88" x14ac:dyDescent="0.35">
      <c r="A240" t="s">
        <v>8</v>
      </c>
      <c r="B240" t="s">
        <v>25</v>
      </c>
      <c r="C240" s="2">
        <v>2013</v>
      </c>
      <c r="D240" s="2">
        <v>16732218</v>
      </c>
      <c r="E240" s="2">
        <v>29.216999999999999</v>
      </c>
      <c r="F240" s="1">
        <v>57.841999999999999</v>
      </c>
      <c r="G240" s="2">
        <v>4.4000000000000004</v>
      </c>
      <c r="H240" s="2">
        <v>29.9</v>
      </c>
      <c r="I240" s="2"/>
      <c r="J240" s="2">
        <v>7.9</v>
      </c>
      <c r="K240" s="2">
        <v>1.512</v>
      </c>
      <c r="L240" s="2">
        <v>13.698</v>
      </c>
      <c r="M240" s="2">
        <v>0.71599999999999997</v>
      </c>
      <c r="N240" s="2">
        <v>544.29999999999995</v>
      </c>
      <c r="O240" s="2">
        <v>37.817999999999998</v>
      </c>
      <c r="P240" s="1">
        <v>122.252</v>
      </c>
      <c r="Q240" s="2">
        <v>60</v>
      </c>
      <c r="R240" s="1">
        <v>0.48</v>
      </c>
      <c r="S240" s="2">
        <v>24</v>
      </c>
      <c r="T240" s="2">
        <v>19</v>
      </c>
      <c r="U240" s="2">
        <v>138.87299999999999</v>
      </c>
      <c r="V240" s="2">
        <v>62.265000000000001</v>
      </c>
      <c r="W240" s="2">
        <v>23.53</v>
      </c>
      <c r="X240" s="2">
        <v>23.67</v>
      </c>
      <c r="Y240" s="2">
        <v>57.356999999999999</v>
      </c>
      <c r="Z240" s="2">
        <v>181.4</v>
      </c>
      <c r="AA240" s="2"/>
      <c r="AB240" s="2">
        <v>62</v>
      </c>
      <c r="AC240" s="2"/>
      <c r="AD240" s="2">
        <v>3.6760000000000002</v>
      </c>
      <c r="AE240" s="2">
        <v>41.43</v>
      </c>
      <c r="AF240" s="2">
        <v>59.74</v>
      </c>
      <c r="AG240" s="2">
        <v>29.285</v>
      </c>
      <c r="AH240" s="2">
        <v>1.9239999999999999</v>
      </c>
      <c r="AI240" s="2"/>
      <c r="AJ240" s="2">
        <v>32</v>
      </c>
      <c r="AK240" s="1">
        <v>61.756999999999998</v>
      </c>
      <c r="AL240" s="1">
        <v>74.334000000000003</v>
      </c>
      <c r="AM240" s="2">
        <v>10.199999999999999</v>
      </c>
      <c r="AN240" s="2"/>
      <c r="AO240" s="2">
        <v>70.256</v>
      </c>
      <c r="AP240" s="2">
        <v>34.517000000000003</v>
      </c>
      <c r="AQ240" s="2">
        <v>8</v>
      </c>
      <c r="AR240" s="2">
        <v>80.986999999999995</v>
      </c>
      <c r="AS240" s="2">
        <v>32.424999999999997</v>
      </c>
      <c r="AT240" s="2">
        <v>0.9</v>
      </c>
      <c r="AU240" s="2">
        <v>1.248</v>
      </c>
      <c r="AV240" s="2">
        <v>8.5</v>
      </c>
      <c r="AW240" s="2">
        <v>60.393000000000001</v>
      </c>
      <c r="AX240" s="2">
        <v>-0.20300000000000001</v>
      </c>
      <c r="AY240" s="2">
        <v>1.6220000000000001</v>
      </c>
      <c r="AZ240" s="2"/>
      <c r="BA240" s="2"/>
      <c r="BB240" s="1">
        <v>3.5</v>
      </c>
      <c r="BC240" s="2">
        <v>1.655</v>
      </c>
      <c r="BD240" s="2"/>
      <c r="BE240" s="2">
        <v>1.2E-2</v>
      </c>
      <c r="BF240" s="2"/>
      <c r="BG240" s="2"/>
      <c r="BH240" s="2"/>
      <c r="BI240" s="2">
        <v>33.9</v>
      </c>
      <c r="BJ240" s="2">
        <v>74.153999999999996</v>
      </c>
      <c r="BK240" s="2">
        <v>0.35299999999999998</v>
      </c>
      <c r="BL240" s="2">
        <v>0.39700000000000002</v>
      </c>
      <c r="BM240" s="2">
        <v>17.204999999999998</v>
      </c>
      <c r="BN240" s="2">
        <v>1.4790000000000001</v>
      </c>
      <c r="BO240" s="2"/>
      <c r="BP240" s="1">
        <v>0.16400000000000001</v>
      </c>
      <c r="BQ240" s="2"/>
      <c r="BR240" s="2"/>
      <c r="BS240" s="2"/>
      <c r="BT240" s="2"/>
      <c r="BU240" s="2">
        <v>61.578000000000003</v>
      </c>
      <c r="BV240" s="2">
        <v>89.510999999999996</v>
      </c>
      <c r="BW240" s="2">
        <v>0.98</v>
      </c>
      <c r="BX240" s="2"/>
      <c r="BY240" s="2">
        <v>75.100000000000009</v>
      </c>
      <c r="BZ240" s="2"/>
      <c r="CA240" s="2"/>
      <c r="CB240" s="2"/>
      <c r="CC240" s="2">
        <v>28</v>
      </c>
      <c r="CD240" s="2">
        <v>44.4</v>
      </c>
      <c r="CE240" s="2">
        <v>69.97</v>
      </c>
      <c r="CF240" s="2"/>
      <c r="CG240" s="2"/>
      <c r="CH240" s="2">
        <v>4.1050000000000004</v>
      </c>
      <c r="CI240" s="2"/>
      <c r="CJ240" s="2">
        <v>12.301</v>
      </c>
    </row>
    <row r="241" spans="1:88" x14ac:dyDescent="0.35">
      <c r="A241" t="s">
        <v>8</v>
      </c>
      <c r="B241" t="s">
        <v>25</v>
      </c>
      <c r="C241" s="2">
        <v>2014</v>
      </c>
      <c r="D241" s="2">
        <v>17275847</v>
      </c>
      <c r="E241" s="2">
        <v>25.545000000000002</v>
      </c>
      <c r="F241" s="1">
        <v>54.741999999999997</v>
      </c>
      <c r="G241" s="2">
        <v>4.3</v>
      </c>
      <c r="H241" s="2">
        <v>29.3</v>
      </c>
      <c r="I241" s="2">
        <v>13.1</v>
      </c>
      <c r="J241" s="2">
        <v>8.19</v>
      </c>
      <c r="K241" s="2">
        <v>1.5509999999999999</v>
      </c>
      <c r="L241" s="2">
        <v>19.225000000000001</v>
      </c>
      <c r="M241" s="2">
        <v>0.70300000000000007</v>
      </c>
      <c r="N241" s="2">
        <v>518.70000000000005</v>
      </c>
      <c r="O241" s="2">
        <v>37.250999999999998</v>
      </c>
      <c r="P241" s="1">
        <v>118.78</v>
      </c>
      <c r="Q241" s="2">
        <v>58</v>
      </c>
      <c r="R241" s="1">
        <v>0.46</v>
      </c>
      <c r="S241" s="2">
        <v>27</v>
      </c>
      <c r="T241" s="2"/>
      <c r="U241" s="2">
        <v>124.642</v>
      </c>
      <c r="V241" s="2">
        <v>37.244</v>
      </c>
      <c r="W241" s="2">
        <v>23.46</v>
      </c>
      <c r="X241" s="2">
        <v>23.42</v>
      </c>
      <c r="Y241" s="2">
        <v>57.9</v>
      </c>
      <c r="Z241" s="2">
        <v>174.4</v>
      </c>
      <c r="AA241" s="2"/>
      <c r="AB241" s="2">
        <v>61</v>
      </c>
      <c r="AC241" s="2"/>
      <c r="AD241" s="2">
        <v>3.9750000000000001</v>
      </c>
      <c r="AE241" s="2">
        <v>42.73</v>
      </c>
      <c r="AF241" s="2">
        <v>60.527000000000001</v>
      </c>
      <c r="AG241" s="2">
        <v>32.210999999999999</v>
      </c>
      <c r="AH241" s="2">
        <v>1.8779999999999999</v>
      </c>
      <c r="AI241" s="2"/>
      <c r="AJ241" s="2">
        <v>34</v>
      </c>
      <c r="AK241" s="1">
        <v>65.646000000000001</v>
      </c>
      <c r="AL241" s="1">
        <v>74.311000000000007</v>
      </c>
      <c r="AM241" s="2">
        <v>9.5</v>
      </c>
      <c r="AN241" s="2">
        <v>12.121</v>
      </c>
      <c r="AO241" s="2">
        <v>71.784999999999997</v>
      </c>
      <c r="AP241" s="2">
        <v>36.176000000000002</v>
      </c>
      <c r="AQ241" s="2">
        <v>8</v>
      </c>
      <c r="AR241" s="2">
        <v>93.557000000000002</v>
      </c>
      <c r="AS241" s="2">
        <v>34.222999999999999</v>
      </c>
      <c r="AT241" s="2">
        <v>0.9</v>
      </c>
      <c r="AU241" s="2">
        <v>1.2470000000000001</v>
      </c>
      <c r="AV241" s="2">
        <v>8.6</v>
      </c>
      <c r="AW241" s="2">
        <v>60.393000000000001</v>
      </c>
      <c r="AX241" s="2">
        <v>0.25600000000000001</v>
      </c>
      <c r="AY241" s="2">
        <v>1.55</v>
      </c>
      <c r="AZ241" s="2">
        <v>20.079999999999998</v>
      </c>
      <c r="BA241" s="2"/>
      <c r="BB241" s="1">
        <v>7</v>
      </c>
      <c r="BC241" s="2">
        <v>10.148999999999999</v>
      </c>
      <c r="BD241" s="2">
        <v>2.2029999999999998</v>
      </c>
      <c r="BE241" s="2">
        <v>1.2E-2</v>
      </c>
      <c r="BF241" s="2"/>
      <c r="BG241" s="2"/>
      <c r="BH241" s="2">
        <v>54.512999999999998</v>
      </c>
      <c r="BI241" s="2">
        <v>38.200000000000003</v>
      </c>
      <c r="BJ241" s="2">
        <v>75.12</v>
      </c>
      <c r="BK241" s="2">
        <v>0.35799999999999998</v>
      </c>
      <c r="BL241" s="2">
        <v>0.48799999999999999</v>
      </c>
      <c r="BM241" s="2">
        <v>16.936</v>
      </c>
      <c r="BN241" s="2">
        <v>1.8340000000000001</v>
      </c>
      <c r="BO241" s="2"/>
      <c r="BP241" s="1">
        <v>0.182</v>
      </c>
      <c r="BQ241" s="2"/>
      <c r="BR241" s="2"/>
      <c r="BS241" s="2"/>
      <c r="BT241" s="2"/>
      <c r="BU241" s="2">
        <v>61.578000000000003</v>
      </c>
      <c r="BV241" s="2">
        <v>89.510999999999996</v>
      </c>
      <c r="BW241" s="2">
        <v>0.97899999999999998</v>
      </c>
      <c r="BX241" s="2"/>
      <c r="BY241" s="2">
        <v>83.9</v>
      </c>
      <c r="BZ241" s="2"/>
      <c r="CA241" s="2"/>
      <c r="CB241" s="2"/>
      <c r="CC241" s="2">
        <v>32</v>
      </c>
      <c r="CD241" s="2">
        <v>47</v>
      </c>
      <c r="CE241" s="2">
        <v>63.71</v>
      </c>
      <c r="CF241" s="2"/>
      <c r="CG241" s="2"/>
      <c r="CH241" s="2">
        <v>4.5380000000000003</v>
      </c>
      <c r="CI241" s="2"/>
      <c r="CJ241" s="2">
        <v>12.555</v>
      </c>
    </row>
    <row r="242" spans="1:88" x14ac:dyDescent="0.35">
      <c r="A242" t="s">
        <v>8</v>
      </c>
      <c r="B242" t="s">
        <v>25</v>
      </c>
      <c r="C242" s="2">
        <v>2015</v>
      </c>
      <c r="D242" s="2">
        <v>17827781</v>
      </c>
      <c r="E242" s="2">
        <v>22.995999999999999</v>
      </c>
      <c r="F242" s="1">
        <v>52.276000000000003</v>
      </c>
      <c r="G242" s="2">
        <v>4.2</v>
      </c>
      <c r="H242" s="2">
        <v>28.6</v>
      </c>
      <c r="I242" s="2">
        <v>13.5</v>
      </c>
      <c r="J242" s="2">
        <v>8.51</v>
      </c>
      <c r="K242" s="2">
        <v>1.575</v>
      </c>
      <c r="L242" s="2">
        <v>24.462</v>
      </c>
      <c r="M242" s="2">
        <v>0.68</v>
      </c>
      <c r="N242" s="2">
        <v>493.8</v>
      </c>
      <c r="O242" s="2">
        <v>36.773000000000003</v>
      </c>
      <c r="P242" s="1">
        <v>115.32</v>
      </c>
      <c r="Q242" s="2">
        <v>57</v>
      </c>
      <c r="R242" s="1">
        <v>0.42</v>
      </c>
      <c r="S242" s="2">
        <v>30</v>
      </c>
      <c r="T242" s="2">
        <v>28.9</v>
      </c>
      <c r="U242" s="2">
        <v>103.595</v>
      </c>
      <c r="V242" s="2">
        <v>83.424000000000007</v>
      </c>
      <c r="W242" s="2">
        <v>23.31</v>
      </c>
      <c r="X242" s="2">
        <v>23.25</v>
      </c>
      <c r="Y242" s="2">
        <v>58.363</v>
      </c>
      <c r="Z242" s="2"/>
      <c r="AA242" s="2">
        <v>43.7</v>
      </c>
      <c r="AB242" s="2">
        <v>66</v>
      </c>
      <c r="AC242" s="2">
        <v>36</v>
      </c>
      <c r="AD242" s="2">
        <v>4.5819999999999999</v>
      </c>
      <c r="AE242" s="2">
        <v>41.95</v>
      </c>
      <c r="AF242" s="2">
        <v>57.87</v>
      </c>
      <c r="AG242" s="2">
        <v>29.373999999999999</v>
      </c>
      <c r="AH242" s="2">
        <v>1.8320000000000001</v>
      </c>
      <c r="AI242" s="2">
        <v>49.37</v>
      </c>
      <c r="AJ242" s="2">
        <v>36</v>
      </c>
      <c r="AK242" s="1">
        <v>70.006</v>
      </c>
      <c r="AL242" s="1">
        <v>76.75</v>
      </c>
      <c r="AM242" s="2">
        <v>9.5</v>
      </c>
      <c r="AN242" s="2">
        <v>16.129000000000001</v>
      </c>
      <c r="AO242" s="2">
        <v>73.304000000000002</v>
      </c>
      <c r="AP242" s="2">
        <v>37.857999999999997</v>
      </c>
      <c r="AQ242" s="2">
        <v>8</v>
      </c>
      <c r="AR242" s="2">
        <v>98.096000000000004</v>
      </c>
      <c r="AS242" s="2">
        <v>37.6</v>
      </c>
      <c r="AT242" s="2">
        <v>0.9</v>
      </c>
      <c r="AU242" s="2">
        <v>1.3089999999999999</v>
      </c>
      <c r="AV242" s="2">
        <v>8.6</v>
      </c>
      <c r="AW242" s="2">
        <v>60.393000000000001</v>
      </c>
      <c r="AX242" s="2">
        <v>0.443</v>
      </c>
      <c r="AY242" s="2">
        <v>1.4259999999999999</v>
      </c>
      <c r="AZ242" s="2"/>
      <c r="BA242" s="2"/>
      <c r="BB242" s="1">
        <v>10.33</v>
      </c>
      <c r="BC242" s="2">
        <v>16.911999999999999</v>
      </c>
      <c r="BD242" s="2"/>
      <c r="BE242" s="2">
        <v>1.4999999999999999E-2</v>
      </c>
      <c r="BF242" s="2"/>
      <c r="BG242" s="2"/>
      <c r="BH242" s="2"/>
      <c r="BI242" s="2">
        <v>44.3</v>
      </c>
      <c r="BJ242" s="2">
        <v>76.085999999999999</v>
      </c>
      <c r="BK242" s="2">
        <v>0.38700000000000001</v>
      </c>
      <c r="BL242" s="2">
        <v>0.45</v>
      </c>
      <c r="BM242" s="2">
        <v>17.248000000000001</v>
      </c>
      <c r="BN242" s="2">
        <v>1.827</v>
      </c>
      <c r="BO242" s="2"/>
      <c r="BP242" s="1">
        <v>0.184</v>
      </c>
      <c r="BQ242" s="2"/>
      <c r="BR242" s="2"/>
      <c r="BS242" s="2"/>
      <c r="BT242" s="2"/>
      <c r="BU242" s="2">
        <v>61.578000000000003</v>
      </c>
      <c r="BV242" s="2">
        <v>89.510999999999996</v>
      </c>
      <c r="BW242" s="2">
        <v>0.97899999999999998</v>
      </c>
      <c r="BX242" s="2"/>
      <c r="BY242" s="2">
        <v>81.2</v>
      </c>
      <c r="BZ242" s="2"/>
      <c r="CA242" s="2"/>
      <c r="CB242" s="2"/>
      <c r="CC242" s="2">
        <v>35</v>
      </c>
      <c r="CD242" s="2">
        <v>48.9</v>
      </c>
      <c r="CE242" s="2">
        <v>63.67</v>
      </c>
      <c r="CF242" s="2"/>
      <c r="CG242" s="2"/>
      <c r="CH242" s="2">
        <v>4.7220000000000004</v>
      </c>
      <c r="CI242" s="2"/>
      <c r="CJ242" s="2">
        <v>13.972</v>
      </c>
    </row>
    <row r="243" spans="1:88" x14ac:dyDescent="0.35">
      <c r="A243" t="s">
        <v>8</v>
      </c>
      <c r="B243" t="s">
        <v>25</v>
      </c>
      <c r="C243" s="2">
        <v>2016</v>
      </c>
      <c r="D243" s="2">
        <v>18398032</v>
      </c>
      <c r="E243" s="2">
        <v>20.346</v>
      </c>
      <c r="F243" s="1">
        <v>49.878</v>
      </c>
      <c r="G243" s="2">
        <v>3.8</v>
      </c>
      <c r="H243" s="2">
        <v>27.9</v>
      </c>
      <c r="I243" s="2">
        <v>10.6</v>
      </c>
      <c r="J243" s="2">
        <v>8.85</v>
      </c>
      <c r="K243" s="2">
        <v>1.6080000000000001</v>
      </c>
      <c r="L243" s="2">
        <v>29.427</v>
      </c>
      <c r="M243" s="2">
        <v>0.63700000000000001</v>
      </c>
      <c r="N243" s="2">
        <v>469.6</v>
      </c>
      <c r="O243" s="2">
        <v>36.228999999999999</v>
      </c>
      <c r="P243" s="1">
        <v>112.03700000000001</v>
      </c>
      <c r="Q243" s="2">
        <v>56</v>
      </c>
      <c r="R243" s="1">
        <v>0.4</v>
      </c>
      <c r="S243" s="2">
        <v>32</v>
      </c>
      <c r="T243" s="2"/>
      <c r="U243" s="2">
        <v>83.55</v>
      </c>
      <c r="V243" s="2">
        <v>80.933000000000007</v>
      </c>
      <c r="W243" s="2">
        <v>23.11</v>
      </c>
      <c r="X243" s="2">
        <v>23.15</v>
      </c>
      <c r="Y243" s="2">
        <v>58.731000000000002</v>
      </c>
      <c r="Z243" s="2">
        <v>164.5</v>
      </c>
      <c r="AA243" s="2"/>
      <c r="AB243" s="2">
        <v>70</v>
      </c>
      <c r="AC243" s="2"/>
      <c r="AD243" s="2">
        <v>4.016</v>
      </c>
      <c r="AE243" s="2">
        <v>43.97</v>
      </c>
      <c r="AF243" s="2">
        <v>59.234999999999999</v>
      </c>
      <c r="AG243" s="2">
        <v>29.245000000000001</v>
      </c>
      <c r="AH243" s="2">
        <v>1.528</v>
      </c>
      <c r="AI243" s="2"/>
      <c r="AJ243" s="2">
        <v>37.9</v>
      </c>
      <c r="AK243" s="1">
        <v>48.546999999999997</v>
      </c>
      <c r="AL243" s="1">
        <v>74.432000000000002</v>
      </c>
      <c r="AM243" s="2">
        <v>8.8000000000000007</v>
      </c>
      <c r="AN243" s="2"/>
      <c r="AO243" s="2">
        <v>74.813000000000002</v>
      </c>
      <c r="AP243" s="2">
        <v>39.561</v>
      </c>
      <c r="AQ243" s="2">
        <v>8</v>
      </c>
      <c r="AR243" s="2">
        <v>108.29900000000001</v>
      </c>
      <c r="AS243" s="2">
        <v>38.796999999999997</v>
      </c>
      <c r="AT243" s="2">
        <v>0.9</v>
      </c>
      <c r="AU243" s="2">
        <v>1.4019999999999999</v>
      </c>
      <c r="AV243" s="2">
        <v>7.8</v>
      </c>
      <c r="AW243" s="2">
        <v>63.600999999999999</v>
      </c>
      <c r="AX243" s="2">
        <v>0.96299999999999997</v>
      </c>
      <c r="AY243" s="2">
        <v>1.37</v>
      </c>
      <c r="AZ243" s="2"/>
      <c r="BA243" s="2"/>
      <c r="BB243" s="1">
        <v>14</v>
      </c>
      <c r="BC243" s="2">
        <v>21.890999999999998</v>
      </c>
      <c r="BD243" s="2">
        <v>2.2989999999999999</v>
      </c>
      <c r="BE243" s="2">
        <v>1.4E-2</v>
      </c>
      <c r="BF243" s="2"/>
      <c r="BG243" s="2"/>
      <c r="BH243" s="2">
        <v>50.317999999999998</v>
      </c>
      <c r="BI243" s="2">
        <v>40.5</v>
      </c>
      <c r="BJ243" s="2">
        <v>77.052000000000007</v>
      </c>
      <c r="BK243" s="2">
        <v>0.40600000000000003</v>
      </c>
      <c r="BL243" s="2">
        <v>0.49299999999999999</v>
      </c>
      <c r="BM243" s="2">
        <v>17.954999999999998</v>
      </c>
      <c r="BN243" s="2">
        <v>2.1269999999999998</v>
      </c>
      <c r="BO243" s="2"/>
      <c r="BP243" s="1">
        <v>0.23</v>
      </c>
      <c r="BQ243" s="2"/>
      <c r="BR243" s="2"/>
      <c r="BS243" s="2"/>
      <c r="BT243" s="2"/>
      <c r="BU243" s="2">
        <v>61.578000000000003</v>
      </c>
      <c r="BV243" s="2">
        <v>89.510999999999996</v>
      </c>
      <c r="BW243" s="2">
        <v>0.97899999999999998</v>
      </c>
      <c r="BX243" s="2">
        <v>0.23599999999999999</v>
      </c>
      <c r="BY243" s="2">
        <v>84</v>
      </c>
      <c r="BZ243" s="2"/>
      <c r="CA243" s="2"/>
      <c r="CB243" s="2"/>
      <c r="CC243" s="2">
        <v>32</v>
      </c>
      <c r="CD243" s="2">
        <v>50.1</v>
      </c>
      <c r="CE243" s="2">
        <v>60.17</v>
      </c>
      <c r="CF243" s="2"/>
      <c r="CG243" s="2"/>
      <c r="CH243" s="2">
        <v>4.3049999999999997</v>
      </c>
      <c r="CI243" s="2">
        <v>48.185000000000002</v>
      </c>
      <c r="CJ243" s="2">
        <v>14.91</v>
      </c>
    </row>
    <row r="244" spans="1:88" x14ac:dyDescent="0.35">
      <c r="A244" t="s">
        <v>8</v>
      </c>
      <c r="B244" t="s">
        <v>25</v>
      </c>
      <c r="C244" s="2">
        <v>2017</v>
      </c>
      <c r="D244" s="2">
        <v>19002180</v>
      </c>
      <c r="E244" s="2">
        <v>18.809000000000001</v>
      </c>
      <c r="F244" s="1">
        <v>48.953000000000003</v>
      </c>
      <c r="G244" s="2">
        <v>3.9</v>
      </c>
      <c r="H244" s="2">
        <v>27.2</v>
      </c>
      <c r="I244" s="2">
        <v>10.5</v>
      </c>
      <c r="J244" s="2">
        <v>9.2100000000000009</v>
      </c>
      <c r="K244" s="2">
        <v>1.6020000000000001</v>
      </c>
      <c r="L244" s="2">
        <v>20.920999999999999</v>
      </c>
      <c r="M244" s="2">
        <v>0.63600000000000001</v>
      </c>
      <c r="N244" s="2">
        <v>452.7</v>
      </c>
      <c r="O244" s="2">
        <v>35.709000000000003</v>
      </c>
      <c r="P244" s="1">
        <v>108.93300000000001</v>
      </c>
      <c r="Q244" s="2">
        <v>55</v>
      </c>
      <c r="R244" s="1">
        <v>0.39</v>
      </c>
      <c r="S244" s="2">
        <v>35</v>
      </c>
      <c r="T244" s="2"/>
      <c r="U244" s="2">
        <v>85.359000000000009</v>
      </c>
      <c r="V244" s="2">
        <v>94.98</v>
      </c>
      <c r="W244" s="2">
        <v>22.75</v>
      </c>
      <c r="X244" s="2">
        <v>22.99</v>
      </c>
      <c r="Y244" s="2">
        <v>59.131999999999998</v>
      </c>
      <c r="Z244" s="2">
        <v>163.6</v>
      </c>
      <c r="AA244" s="2"/>
      <c r="AB244" s="2">
        <v>70</v>
      </c>
      <c r="AC244" s="2">
        <v>38</v>
      </c>
      <c r="AD244" s="2">
        <v>4.742</v>
      </c>
      <c r="AE244" s="2">
        <v>47.81</v>
      </c>
      <c r="AF244" s="2">
        <v>64.274000000000001</v>
      </c>
      <c r="AG244" s="2">
        <v>28.260999999999999</v>
      </c>
      <c r="AH244" s="2">
        <v>1.7</v>
      </c>
      <c r="AI244" s="2"/>
      <c r="AJ244" s="2">
        <v>39.700000000000003</v>
      </c>
      <c r="AK244" s="1">
        <v>48.384</v>
      </c>
      <c r="AL244" s="1">
        <v>72.113</v>
      </c>
      <c r="AM244" s="2">
        <v>8.8000000000000007</v>
      </c>
      <c r="AN244" s="2">
        <v>24.242000000000001</v>
      </c>
      <c r="AO244" s="2">
        <v>76.311999999999998</v>
      </c>
      <c r="AP244" s="2">
        <v>41.286000000000001</v>
      </c>
      <c r="AQ244" s="2">
        <v>8</v>
      </c>
      <c r="AR244" s="2">
        <v>102.056</v>
      </c>
      <c r="AS244" s="2">
        <v>34.78</v>
      </c>
      <c r="AT244" s="2">
        <v>0.9</v>
      </c>
      <c r="AU244" s="2">
        <v>1.35</v>
      </c>
      <c r="AV244" s="2">
        <v>7.6000000000000014</v>
      </c>
      <c r="AW244" s="2">
        <v>63.600999999999999</v>
      </c>
      <c r="AX244" s="2">
        <v>2.0950000000000002</v>
      </c>
      <c r="AY244" s="2">
        <v>1.496</v>
      </c>
      <c r="AZ244" s="2">
        <v>35.42</v>
      </c>
      <c r="BA244" s="2"/>
      <c r="BB244" s="1">
        <v>18.899999999999999</v>
      </c>
      <c r="BC244" s="2">
        <v>29.396000000000001</v>
      </c>
      <c r="BD244" s="2"/>
      <c r="BE244" s="2">
        <v>1.6E-2</v>
      </c>
      <c r="BF244" s="2"/>
      <c r="BG244" s="2"/>
      <c r="BH244" s="2"/>
      <c r="BI244" s="2">
        <v>40.9</v>
      </c>
      <c r="BJ244" s="2">
        <v>78.018000000000001</v>
      </c>
      <c r="BK244" s="2">
        <v>0.41699999999999998</v>
      </c>
      <c r="BL244" s="2">
        <v>0.41499999999999998</v>
      </c>
      <c r="BM244" s="2">
        <v>18.509</v>
      </c>
      <c r="BN244" s="2">
        <v>1.7310000000000001</v>
      </c>
      <c r="BO244" s="2"/>
      <c r="BP244" s="1">
        <v>0.245</v>
      </c>
      <c r="BQ244" s="2"/>
      <c r="BR244" s="2"/>
      <c r="BS244" s="2"/>
      <c r="BT244" s="2"/>
      <c r="BU244" s="2">
        <v>61.578000000000003</v>
      </c>
      <c r="BV244" s="2">
        <v>89.510999999999996</v>
      </c>
      <c r="BW244" s="2">
        <v>0.97899999999999998</v>
      </c>
      <c r="BX244" s="2"/>
      <c r="BY244" s="2">
        <v>54.9</v>
      </c>
      <c r="BZ244" s="2"/>
      <c r="CA244" s="2"/>
      <c r="CB244" s="2"/>
      <c r="CC244" s="2">
        <v>31</v>
      </c>
      <c r="CD244" s="2">
        <v>47.8</v>
      </c>
      <c r="CE244" s="2">
        <v>61.73</v>
      </c>
      <c r="CF244" s="2"/>
      <c r="CG244" s="2"/>
      <c r="CH244" s="2">
        <v>4.97</v>
      </c>
      <c r="CI244" s="2">
        <v>52.37</v>
      </c>
      <c r="CJ244" s="2">
        <v>15.172000000000001</v>
      </c>
    </row>
    <row r="245" spans="1:88" x14ac:dyDescent="0.35">
      <c r="A245" t="s">
        <v>8</v>
      </c>
      <c r="B245" t="s">
        <v>25</v>
      </c>
      <c r="C245" s="2">
        <v>2018</v>
      </c>
      <c r="D245" s="2">
        <v>19620529</v>
      </c>
      <c r="E245" s="2">
        <v>17.439</v>
      </c>
      <c r="F245" s="1">
        <v>48.253999999999998</v>
      </c>
      <c r="G245" s="2">
        <v>4.3</v>
      </c>
      <c r="H245" s="2">
        <v>26.4</v>
      </c>
      <c r="I245" s="2">
        <v>9</v>
      </c>
      <c r="J245" s="2">
        <v>9.6</v>
      </c>
      <c r="K245" s="2">
        <v>1.7290000000000001</v>
      </c>
      <c r="L245" s="2">
        <v>20.413</v>
      </c>
      <c r="M245" s="2">
        <v>0.626</v>
      </c>
      <c r="N245" s="2">
        <v>439.5</v>
      </c>
      <c r="O245" s="2">
        <v>35.155000000000001</v>
      </c>
      <c r="P245" s="1">
        <v>105.84399999999999</v>
      </c>
      <c r="Q245" s="2">
        <v>53</v>
      </c>
      <c r="R245" s="1">
        <v>0.35</v>
      </c>
      <c r="S245" s="2">
        <v>39</v>
      </c>
      <c r="T245" s="2">
        <v>31</v>
      </c>
      <c r="U245" s="2">
        <v>99.432000000000002</v>
      </c>
      <c r="V245" s="2">
        <v>79.346000000000004</v>
      </c>
      <c r="W245" s="2">
        <v>22.56</v>
      </c>
      <c r="X245" s="2">
        <v>22.85</v>
      </c>
      <c r="Y245" s="2">
        <v>59.393000000000001</v>
      </c>
      <c r="Z245" s="2"/>
      <c r="AA245" s="2">
        <v>67.3</v>
      </c>
      <c r="AB245" s="2">
        <v>70</v>
      </c>
      <c r="AC245" s="2"/>
      <c r="AD245" s="2">
        <v>4.4160000000000004</v>
      </c>
      <c r="AE245" s="2">
        <v>42.43</v>
      </c>
      <c r="AF245" s="2">
        <v>56.274999999999999</v>
      </c>
      <c r="AG245" s="2"/>
      <c r="AH245" s="2">
        <v>1.8720000000000001</v>
      </c>
      <c r="AI245" s="2">
        <v>50.13</v>
      </c>
      <c r="AJ245" s="2">
        <v>41.5</v>
      </c>
      <c r="AK245" s="1">
        <v>48.250999999999998</v>
      </c>
      <c r="AL245" s="1">
        <v>68.905000000000001</v>
      </c>
      <c r="AM245" s="2">
        <v>8.8000000000000007</v>
      </c>
      <c r="AN245" s="2"/>
      <c r="AO245" s="2">
        <v>77.801000000000002</v>
      </c>
      <c r="AP245" s="2">
        <v>43.031999999999996</v>
      </c>
      <c r="AQ245" s="2">
        <v>8</v>
      </c>
      <c r="AR245" s="2">
        <v>102.151</v>
      </c>
      <c r="AS245" s="2">
        <v>50.9</v>
      </c>
      <c r="AT245" s="2">
        <v>0.9</v>
      </c>
      <c r="AU245" s="2">
        <v>1.45</v>
      </c>
      <c r="AV245" s="2">
        <v>7.7</v>
      </c>
      <c r="AW245" s="2">
        <v>66.667000000000002</v>
      </c>
      <c r="AX245" s="2">
        <v>2.52</v>
      </c>
      <c r="AY245" s="2">
        <v>1.62</v>
      </c>
      <c r="AZ245" s="2"/>
      <c r="BA245" s="2">
        <v>0.73699999999999999</v>
      </c>
      <c r="BB245" s="1">
        <v>21.4</v>
      </c>
      <c r="BC245" s="2">
        <v>28.978999999999999</v>
      </c>
      <c r="BD245" s="2">
        <v>2.3029999999999999</v>
      </c>
      <c r="BE245" s="2">
        <v>1.4999999999999999E-2</v>
      </c>
      <c r="BF245" s="2">
        <v>36</v>
      </c>
      <c r="BG245" s="2">
        <v>1.5029999999999999</v>
      </c>
      <c r="BH245" s="2">
        <v>46.124000000000002</v>
      </c>
      <c r="BI245" s="2">
        <v>36.9</v>
      </c>
      <c r="BJ245" s="2">
        <v>78.984999999999999</v>
      </c>
      <c r="BK245" s="2">
        <v>0.441</v>
      </c>
      <c r="BL245" s="2">
        <v>0.40799999999999997</v>
      </c>
      <c r="BM245" s="2">
        <v>18.73</v>
      </c>
      <c r="BN245" s="2">
        <v>1.635</v>
      </c>
      <c r="BO245" s="2">
        <v>6.8000000000000005E-2</v>
      </c>
      <c r="BP245" s="1">
        <v>0.25</v>
      </c>
      <c r="BQ245" s="2"/>
      <c r="BR245" s="2"/>
      <c r="BS245" s="2"/>
      <c r="BT245" s="2"/>
      <c r="BU245" s="2">
        <v>61.578000000000003</v>
      </c>
      <c r="BV245" s="2">
        <v>89.510999999999996</v>
      </c>
      <c r="BW245" s="2">
        <v>0.97899999999999998</v>
      </c>
      <c r="BX245" s="2"/>
      <c r="BY245" s="2">
        <v>52.3</v>
      </c>
      <c r="BZ245" s="2"/>
      <c r="CA245" s="2">
        <v>0.52100000000000002</v>
      </c>
      <c r="CB245" s="2">
        <v>0.63100000000000001</v>
      </c>
      <c r="CC245" s="2">
        <v>32</v>
      </c>
      <c r="CD245" s="2">
        <v>46.9</v>
      </c>
      <c r="CE245" s="2">
        <v>63.85</v>
      </c>
      <c r="CF245" s="2">
        <v>0.40100000000000002</v>
      </c>
      <c r="CG245" s="2">
        <v>0.627</v>
      </c>
      <c r="CH245" s="2">
        <v>4.7080000000000002</v>
      </c>
      <c r="CI245" s="2">
        <v>54.587000000000003</v>
      </c>
      <c r="CJ245" s="2">
        <v>11.872999999999999</v>
      </c>
    </row>
    <row r="246" spans="1:88" x14ac:dyDescent="0.35">
      <c r="A246" t="s">
        <v>8</v>
      </c>
      <c r="B246" t="s">
        <v>25</v>
      </c>
      <c r="C246" s="2">
        <v>2019</v>
      </c>
      <c r="D246" s="2">
        <v>20248067</v>
      </c>
      <c r="E246" s="2">
        <v>16.943999999999999</v>
      </c>
      <c r="F246" s="1">
        <v>47.639000000000003</v>
      </c>
      <c r="G246" s="2">
        <v>6.6000000000000014</v>
      </c>
      <c r="H246" s="2">
        <v>25.6</v>
      </c>
      <c r="I246" s="2">
        <v>9.1</v>
      </c>
      <c r="J246" s="2">
        <v>10.01</v>
      </c>
      <c r="K246" s="2">
        <v>1.768</v>
      </c>
      <c r="L246" s="2">
        <v>29.978999999999999</v>
      </c>
      <c r="M246" s="2"/>
      <c r="N246" s="2">
        <v>428.3</v>
      </c>
      <c r="O246" s="2">
        <v>34.56</v>
      </c>
      <c r="P246" s="1">
        <v>102.673</v>
      </c>
      <c r="Q246" s="2">
        <v>52</v>
      </c>
      <c r="R246" s="1">
        <v>0.35</v>
      </c>
      <c r="S246" s="2">
        <v>37</v>
      </c>
      <c r="T246" s="2"/>
      <c r="U246" s="2">
        <v>97.707999999999998</v>
      </c>
      <c r="V246" s="2">
        <v>86.031999999999996</v>
      </c>
      <c r="W246" s="2">
        <v>22.34</v>
      </c>
      <c r="X246" s="2">
        <v>22.71</v>
      </c>
      <c r="Y246" s="2">
        <v>59.664000000000001</v>
      </c>
      <c r="Z246" s="2">
        <v>144.30000000000001</v>
      </c>
      <c r="AA246" s="2"/>
      <c r="AB246" s="2">
        <v>70</v>
      </c>
      <c r="AC246" s="2">
        <v>40</v>
      </c>
      <c r="AD246" s="2">
        <v>4.9880000000000004</v>
      </c>
      <c r="AE246" s="2"/>
      <c r="AF246" s="2"/>
      <c r="AG246" s="2"/>
      <c r="AH246" s="2">
        <v>2.0419999999999998</v>
      </c>
      <c r="AI246" s="2"/>
      <c r="AJ246" s="2">
        <v>42.5</v>
      </c>
      <c r="AK246" s="1">
        <v>50.76</v>
      </c>
      <c r="AL246" s="1">
        <v>65.798000000000002</v>
      </c>
      <c r="AM246" s="2">
        <v>8.8000000000000007</v>
      </c>
      <c r="AN246" s="2">
        <v>34.375</v>
      </c>
      <c r="AO246" s="2">
        <v>79.28</v>
      </c>
      <c r="AP246" s="2">
        <v>44.798000000000002</v>
      </c>
      <c r="AQ246" s="2">
        <v>8</v>
      </c>
      <c r="AR246" s="2">
        <v>101.79600000000001</v>
      </c>
      <c r="AS246" s="2">
        <v>47.854999999999997</v>
      </c>
      <c r="AT246" s="2">
        <v>0.9</v>
      </c>
      <c r="AU246" s="2">
        <v>1.871</v>
      </c>
      <c r="AV246" s="2">
        <v>7.4</v>
      </c>
      <c r="AW246" s="2">
        <v>66.667000000000002</v>
      </c>
      <c r="AX246" s="2">
        <v>2.0779999999999998</v>
      </c>
      <c r="AY246" s="2">
        <v>2.3450000000000002</v>
      </c>
      <c r="AZ246" s="2"/>
      <c r="BA246" s="2">
        <v>0.69300000000000006</v>
      </c>
      <c r="BB246" s="1">
        <v>22.311</v>
      </c>
      <c r="BC246" s="2">
        <v>33.521999999999998</v>
      </c>
      <c r="BD246" s="2"/>
      <c r="BE246" s="2">
        <v>1.6E-2</v>
      </c>
      <c r="BF246" s="2"/>
      <c r="BG246" s="2"/>
      <c r="BH246" s="2"/>
      <c r="BI246" s="2">
        <v>35.4</v>
      </c>
      <c r="BJ246" s="2">
        <v>79.951000000000008</v>
      </c>
      <c r="BK246" s="2">
        <v>0.42699999999999999</v>
      </c>
      <c r="BL246" s="2">
        <v>0.44900000000000001</v>
      </c>
      <c r="BM246" s="2">
        <v>18.640999999999998</v>
      </c>
      <c r="BN246" s="2">
        <v>1.9330000000000001</v>
      </c>
      <c r="BO246" s="2">
        <v>0.13500000000000001</v>
      </c>
      <c r="BP246" s="1">
        <v>0.28799999999999998</v>
      </c>
      <c r="BQ246" s="2"/>
      <c r="BR246" s="2"/>
      <c r="BS246" s="2"/>
      <c r="BT246" s="2"/>
      <c r="BU246" s="2">
        <v>61.578000000000003</v>
      </c>
      <c r="BV246" s="2">
        <v>89.510999999999996</v>
      </c>
      <c r="BW246" s="2">
        <v>0.97899999999999998</v>
      </c>
      <c r="BX246" s="2">
        <v>0.29699999999999999</v>
      </c>
      <c r="BY246" s="2">
        <v>59.3</v>
      </c>
      <c r="BZ246" s="2"/>
      <c r="CA246" s="2">
        <v>0.39300000000000002</v>
      </c>
      <c r="CB246" s="2">
        <v>0.61799999999999999</v>
      </c>
      <c r="CC246" s="2">
        <v>29</v>
      </c>
      <c r="CD246" s="2">
        <v>48.3</v>
      </c>
      <c r="CE246" s="2">
        <v>64.77</v>
      </c>
      <c r="CF246" s="2">
        <v>0.40500000000000003</v>
      </c>
      <c r="CG246" s="2">
        <v>0.626</v>
      </c>
      <c r="CH246" s="2">
        <v>4.6749999999999998</v>
      </c>
      <c r="CI246" s="2">
        <v>51.927999999999997</v>
      </c>
      <c r="CJ246" s="2">
        <v>14.773</v>
      </c>
    </row>
    <row r="247" spans="1:88" x14ac:dyDescent="0.35">
      <c r="A247" t="s">
        <v>8</v>
      </c>
      <c r="B247" t="s">
        <v>25</v>
      </c>
      <c r="C247" s="2">
        <v>2020</v>
      </c>
      <c r="D247" s="2">
        <v>20886781</v>
      </c>
      <c r="E247" s="2">
        <v>17.428000000000001</v>
      </c>
      <c r="F247" s="1">
        <v>48.24</v>
      </c>
      <c r="G247" s="2">
        <v>9.7000000000000011</v>
      </c>
      <c r="H247" s="2">
        <v>24.9</v>
      </c>
      <c r="I247" s="2">
        <v>7.2</v>
      </c>
      <c r="J247" s="2">
        <v>10.44</v>
      </c>
      <c r="K247" s="2">
        <v>1.6859999999999999</v>
      </c>
      <c r="L247" s="2">
        <v>29.283999999999999</v>
      </c>
      <c r="M247" s="2"/>
      <c r="N247" s="2">
        <v>440.2</v>
      </c>
      <c r="O247" s="2">
        <v>33.935000000000002</v>
      </c>
      <c r="P247" s="1">
        <v>99.713000000000008</v>
      </c>
      <c r="Q247" s="2">
        <v>51</v>
      </c>
      <c r="R247" s="1">
        <v>0.31</v>
      </c>
      <c r="S247" s="2">
        <v>46</v>
      </c>
      <c r="T247" s="2"/>
      <c r="U247" s="2">
        <v>105.44199999999999</v>
      </c>
      <c r="V247" s="2">
        <v>79.2</v>
      </c>
      <c r="W247" s="2"/>
      <c r="X247" s="2"/>
      <c r="Y247" s="2">
        <v>58.633000000000003</v>
      </c>
      <c r="Z247" s="2">
        <v>144.80000000000001</v>
      </c>
      <c r="AA247" s="2"/>
      <c r="AB247" s="2">
        <v>62</v>
      </c>
      <c r="AC247" s="2"/>
      <c r="AD247" s="2">
        <v>4.2690000000000001</v>
      </c>
      <c r="AE247" s="2"/>
      <c r="AF247" s="2"/>
      <c r="AG247" s="2"/>
      <c r="AH247" s="2">
        <v>1.627</v>
      </c>
      <c r="AI247" s="2">
        <v>46.16</v>
      </c>
      <c r="AJ247" s="2">
        <v>43.6</v>
      </c>
      <c r="AK247" s="1">
        <v>52.545000000000002</v>
      </c>
      <c r="AL247" s="1">
        <v>62.54</v>
      </c>
      <c r="AM247" s="2">
        <v>9.5</v>
      </c>
      <c r="AN247" s="2">
        <v>25</v>
      </c>
      <c r="AO247" s="2">
        <v>80.747</v>
      </c>
      <c r="AP247" s="2">
        <v>46.582999999999998</v>
      </c>
      <c r="AQ247" s="2">
        <v>8</v>
      </c>
      <c r="AR247" s="2">
        <v>117.86</v>
      </c>
      <c r="AS247" s="2">
        <v>50.643999999999998</v>
      </c>
      <c r="AT247" s="2">
        <v>0.9</v>
      </c>
      <c r="AU247" s="2">
        <v>2.0230000000000001</v>
      </c>
      <c r="AV247" s="2">
        <v>7.3</v>
      </c>
      <c r="AW247" s="2">
        <v>65.757999999999996</v>
      </c>
      <c r="AX247" s="2">
        <v>0.64300000000000002</v>
      </c>
      <c r="AY247" s="2">
        <v>3.53</v>
      </c>
      <c r="AZ247" s="2"/>
      <c r="BA247" s="2">
        <v>0.58899999999999997</v>
      </c>
      <c r="BB247" s="1">
        <v>28.303999999999998</v>
      </c>
      <c r="BC247" s="2">
        <v>44.158000000000001</v>
      </c>
      <c r="BD247" s="2"/>
      <c r="BE247" s="2">
        <v>1.6E-2</v>
      </c>
      <c r="BF247" s="2"/>
      <c r="BG247" s="2"/>
      <c r="BH247" s="2">
        <v>41.929000000000002</v>
      </c>
      <c r="BI247" s="2">
        <v>34.6</v>
      </c>
      <c r="BJ247" s="2">
        <v>80.917000000000002</v>
      </c>
      <c r="BK247" s="2">
        <v>0.41399999999999998</v>
      </c>
      <c r="BL247" s="2">
        <v>0.48899999999999999</v>
      </c>
      <c r="BM247" s="2">
        <v>18.536999999999999</v>
      </c>
      <c r="BN247" s="2">
        <v>1.7170000000000001</v>
      </c>
      <c r="BO247" s="2"/>
      <c r="BP247" s="1">
        <v>0.307</v>
      </c>
      <c r="BQ247" s="2"/>
      <c r="BR247" s="2"/>
      <c r="BS247" s="2"/>
      <c r="BT247" s="2"/>
      <c r="BU247" s="2">
        <v>61.578000000000003</v>
      </c>
      <c r="BV247" s="2">
        <v>89.510999999999996</v>
      </c>
      <c r="BW247" s="2">
        <v>0.97899999999999998</v>
      </c>
      <c r="BX247" s="2"/>
      <c r="BY247" s="2">
        <v>49.6</v>
      </c>
      <c r="BZ247" s="2"/>
      <c r="CA247" s="2">
        <v>0.42399999999999999</v>
      </c>
      <c r="CB247" s="2">
        <v>0.58699999999999997</v>
      </c>
      <c r="CC247" s="2">
        <v>30</v>
      </c>
      <c r="CD247" s="2">
        <v>40.6</v>
      </c>
      <c r="CE247" s="2">
        <v>65.88</v>
      </c>
      <c r="CF247" s="2">
        <v>0.437</v>
      </c>
      <c r="CG247" s="2">
        <v>0.59499999999999997</v>
      </c>
      <c r="CH247" s="2">
        <v>5.3440000000000003</v>
      </c>
      <c r="CI247" s="2">
        <v>53.720999999999997</v>
      </c>
      <c r="CJ247" s="2">
        <v>14.164</v>
      </c>
    </row>
    <row r="248" spans="1:88" x14ac:dyDescent="0.35">
      <c r="A248" t="s">
        <v>8</v>
      </c>
      <c r="B248" t="s">
        <v>25</v>
      </c>
      <c r="C248" s="2">
        <v>2021</v>
      </c>
      <c r="D248" s="2">
        <v>21561299</v>
      </c>
      <c r="E248" s="2">
        <v>17.285</v>
      </c>
      <c r="F248" s="1">
        <v>48.061999999999998</v>
      </c>
      <c r="G248" s="2">
        <v>12.8</v>
      </c>
      <c r="H248" s="2">
        <v>24.3</v>
      </c>
      <c r="I248" s="2">
        <v>9.3000000000000007</v>
      </c>
      <c r="J248" s="2">
        <v>10.9</v>
      </c>
      <c r="K248" s="2">
        <v>1.4410000000000001</v>
      </c>
      <c r="L248" s="2">
        <v>28.620999999999999</v>
      </c>
      <c r="M248" s="2"/>
      <c r="N248" s="2"/>
      <c r="O248" s="2">
        <v>33.371000000000002</v>
      </c>
      <c r="P248" s="1">
        <v>96.665999999999997</v>
      </c>
      <c r="Q248" s="2">
        <v>50</v>
      </c>
      <c r="R248" s="1">
        <v>0.28999999999999998</v>
      </c>
      <c r="S248" s="2">
        <v>45</v>
      </c>
      <c r="T248" s="2">
        <v>14.8</v>
      </c>
      <c r="U248" s="2">
        <v>90.540999999999997</v>
      </c>
      <c r="V248" s="2">
        <v>39.209000000000003</v>
      </c>
      <c r="W248" s="2"/>
      <c r="X248" s="2">
        <v>20.2</v>
      </c>
      <c r="Y248" s="2">
        <v>58.941000000000003</v>
      </c>
      <c r="Z248" s="2"/>
      <c r="AA248" s="2"/>
      <c r="AB248" s="2">
        <v>70</v>
      </c>
      <c r="AC248" s="2">
        <v>41</v>
      </c>
      <c r="AD248" s="2">
        <v>4.1130000000000004</v>
      </c>
      <c r="AE248" s="2"/>
      <c r="AF248" s="2"/>
      <c r="AG248" s="2"/>
      <c r="AH248" s="2">
        <v>1.627</v>
      </c>
      <c r="AI248" s="2"/>
      <c r="AJ248" s="2">
        <v>44.5</v>
      </c>
      <c r="AK248" s="1">
        <v>52.545000000000002</v>
      </c>
      <c r="AL248" s="1">
        <v>62.762999999999998</v>
      </c>
      <c r="AM248" s="2">
        <v>27.3</v>
      </c>
      <c r="AN248" s="2">
        <v>16</v>
      </c>
      <c r="AO248" s="2">
        <v>82.204000000000008</v>
      </c>
      <c r="AP248" s="2">
        <v>48.387</v>
      </c>
      <c r="AQ248" s="2">
        <v>8</v>
      </c>
      <c r="AR248" s="2">
        <v>115.42400000000001</v>
      </c>
      <c r="AS248" s="2">
        <v>53.38</v>
      </c>
      <c r="AT248" s="2">
        <v>0.9</v>
      </c>
      <c r="AU248" s="2">
        <v>2.1150000000000002</v>
      </c>
      <c r="AV248" s="2">
        <v>7.3</v>
      </c>
      <c r="AW248" s="2">
        <v>65.757999999999996</v>
      </c>
      <c r="AX248" s="2">
        <v>0.107</v>
      </c>
      <c r="AY248" s="2">
        <v>2.44</v>
      </c>
      <c r="AZ248" s="2">
        <v>43.5</v>
      </c>
      <c r="BA248" s="2">
        <v>0.58099999999999996</v>
      </c>
      <c r="BB248" s="1">
        <v>30.463999999999999</v>
      </c>
      <c r="BC248" s="2">
        <v>40.031999999999996</v>
      </c>
      <c r="BD248" s="2"/>
      <c r="BE248" s="2">
        <v>1.6E-2</v>
      </c>
      <c r="BF248" s="2"/>
      <c r="BG248" s="2">
        <v>1.482</v>
      </c>
      <c r="BH248" s="2"/>
      <c r="BI248" s="2">
        <v>34.9</v>
      </c>
      <c r="BJ248" s="2">
        <v>81.882999999999996</v>
      </c>
      <c r="BK248" s="2">
        <v>0.40100000000000002</v>
      </c>
      <c r="BL248" s="2">
        <v>0.48099999999999998</v>
      </c>
      <c r="BM248" s="2">
        <v>18.43</v>
      </c>
      <c r="BN248" s="2">
        <v>1.8340000000000001</v>
      </c>
      <c r="BO248" s="2"/>
      <c r="BP248" s="1">
        <v>0.32100000000000001</v>
      </c>
      <c r="BQ248" s="2"/>
      <c r="BR248" s="2"/>
      <c r="BS248" s="2"/>
      <c r="BT248" s="2"/>
      <c r="BU248" s="2">
        <v>61.578000000000003</v>
      </c>
      <c r="BV248" s="2">
        <v>89.510999999999996</v>
      </c>
      <c r="BW248" s="2">
        <v>0.97799999999999998</v>
      </c>
      <c r="BX248" s="2"/>
      <c r="BY248" s="2">
        <v>47.6</v>
      </c>
      <c r="BZ248" s="2"/>
      <c r="CA248" s="2">
        <v>0.41199999999999998</v>
      </c>
      <c r="CB248" s="2">
        <v>0.59699999999999998</v>
      </c>
      <c r="CC248" s="2">
        <v>29</v>
      </c>
      <c r="CD248" s="2">
        <v>36.299999999999997</v>
      </c>
      <c r="CE248" s="2">
        <v>66.5</v>
      </c>
      <c r="CF248" s="2">
        <v>0.41699999999999998</v>
      </c>
      <c r="CG248" s="2">
        <v>0.59399999999999997</v>
      </c>
      <c r="CH248" s="2">
        <v>5.6740000000000004</v>
      </c>
      <c r="CI248" s="2">
        <v>57.622999999999998</v>
      </c>
      <c r="CJ248" s="2"/>
    </row>
    <row r="249" spans="1:88" x14ac:dyDescent="0.35">
      <c r="A249" t="s">
        <v>8</v>
      </c>
      <c r="B249" t="s">
        <v>25</v>
      </c>
      <c r="C249" s="2">
        <v>2022</v>
      </c>
      <c r="D249" s="2">
        <v>22248667</v>
      </c>
      <c r="E249" s="2">
        <v>16.579000000000001</v>
      </c>
      <c r="F249" s="1">
        <v>47.18</v>
      </c>
      <c r="G249" s="2"/>
      <c r="H249" s="2">
        <v>23.8</v>
      </c>
      <c r="I249" s="2">
        <v>10.6</v>
      </c>
      <c r="J249" s="2">
        <v>11.37</v>
      </c>
      <c r="K249" s="2">
        <v>1.671</v>
      </c>
      <c r="L249" s="2"/>
      <c r="M249" s="2"/>
      <c r="N249" s="2"/>
      <c r="O249" s="2">
        <v>32.712000000000003</v>
      </c>
      <c r="P249" s="1">
        <v>93.75</v>
      </c>
      <c r="Q249" s="2">
        <v>49</v>
      </c>
      <c r="R249" s="1">
        <v>0.28000000000000003</v>
      </c>
      <c r="S249" s="2">
        <v>50</v>
      </c>
      <c r="T249" s="2"/>
      <c r="U249" s="2">
        <v>87.263999999999996</v>
      </c>
      <c r="V249" s="2">
        <v>52.365000000000002</v>
      </c>
      <c r="W249" s="2"/>
      <c r="X249" s="2"/>
      <c r="Y249" s="2"/>
      <c r="Z249" s="2"/>
      <c r="AA249" s="2"/>
      <c r="AB249" s="2">
        <v>70</v>
      </c>
      <c r="AC249" s="2"/>
      <c r="AD249" s="2">
        <v>4.2110000000000003</v>
      </c>
      <c r="AE249" s="2"/>
      <c r="AF249" s="2"/>
      <c r="AG249" s="2"/>
      <c r="AH249" s="2">
        <v>1.627</v>
      </c>
      <c r="AI249" s="2"/>
      <c r="AJ249" s="2">
        <v>45.5</v>
      </c>
      <c r="AK249" s="1">
        <v>52.545000000000002</v>
      </c>
      <c r="AL249" s="1">
        <v>62.271999999999998</v>
      </c>
      <c r="AM249" s="2">
        <v>26.5</v>
      </c>
      <c r="AN249" s="2"/>
      <c r="AO249" s="2">
        <v>83.649000000000001</v>
      </c>
      <c r="AP249" s="2">
        <v>50.209000000000003</v>
      </c>
      <c r="AQ249" s="2"/>
      <c r="AR249" s="2">
        <v>113.997</v>
      </c>
      <c r="AS249" s="2"/>
      <c r="AT249" s="2"/>
      <c r="AU249" s="2">
        <v>1.873</v>
      </c>
      <c r="AV249" s="2"/>
      <c r="AW249" s="2"/>
      <c r="AX249" s="2">
        <v>-0.17399999999999999</v>
      </c>
      <c r="AY249" s="2">
        <v>3.141</v>
      </c>
      <c r="AZ249" s="2"/>
      <c r="BA249" s="2">
        <v>0.59099999999999997</v>
      </c>
      <c r="BB249" s="1">
        <v>33.052999999999997</v>
      </c>
      <c r="BC249" s="2">
        <v>58.478999999999999</v>
      </c>
      <c r="BD249" s="2"/>
      <c r="BE249" s="2">
        <v>1.7999999999999999E-2</v>
      </c>
      <c r="BF249" s="2"/>
      <c r="BG249" s="2"/>
      <c r="BH249" s="2"/>
      <c r="BI249" s="2">
        <v>37.4</v>
      </c>
      <c r="BJ249" s="2">
        <v>82.849000000000004</v>
      </c>
      <c r="BK249" s="2">
        <v>0.39800000000000002</v>
      </c>
      <c r="BL249" s="2">
        <v>0.46800000000000003</v>
      </c>
      <c r="BM249" s="2">
        <v>18.201000000000001</v>
      </c>
      <c r="BN249" s="2">
        <v>1.762</v>
      </c>
      <c r="BO249" s="2"/>
      <c r="BP249" s="1">
        <v>0.316</v>
      </c>
      <c r="BQ249" s="2"/>
      <c r="BR249" s="2"/>
      <c r="BS249" s="2"/>
      <c r="BT249" s="2"/>
      <c r="BU249" s="2">
        <v>61.578000000000003</v>
      </c>
      <c r="BV249" s="2">
        <v>89.510999999999996</v>
      </c>
      <c r="BW249" s="2">
        <v>0.97799999999999998</v>
      </c>
      <c r="BX249" s="2">
        <v>0.156</v>
      </c>
      <c r="BY249" s="2"/>
      <c r="BZ249" s="2"/>
      <c r="CA249" s="2">
        <v>0.36899999999999999</v>
      </c>
      <c r="CB249" s="2">
        <v>0.60399999999999998</v>
      </c>
      <c r="CC249" s="2">
        <v>28</v>
      </c>
      <c r="CD249" s="2"/>
      <c r="CE249" s="2">
        <v>54.48</v>
      </c>
      <c r="CF249" s="2">
        <v>0.42699999999999999</v>
      </c>
      <c r="CG249" s="2">
        <v>0.59499999999999997</v>
      </c>
      <c r="CH249" s="2">
        <v>5.3449999999999998</v>
      </c>
      <c r="CI249" s="2">
        <v>59.470999999999997</v>
      </c>
      <c r="CJ249" s="2"/>
    </row>
    <row r="250" spans="1:88" x14ac:dyDescent="0.35">
      <c r="A250" t="s">
        <v>8</v>
      </c>
      <c r="B250" t="s">
        <v>25</v>
      </c>
      <c r="C250" s="2">
        <v>2023</v>
      </c>
      <c r="D250" s="2">
        <v>22938514</v>
      </c>
      <c r="E250" s="2">
        <v>15.598000000000001</v>
      </c>
      <c r="F250" s="1">
        <v>45.954999999999998</v>
      </c>
      <c r="G250" s="2"/>
      <c r="H250" s="2"/>
      <c r="I250" s="2"/>
      <c r="J250" s="2"/>
      <c r="K250" s="2"/>
      <c r="L250" s="2"/>
      <c r="M250" s="2"/>
      <c r="N250" s="2"/>
      <c r="O250" s="2"/>
      <c r="P250" s="1"/>
      <c r="Q250" s="2"/>
      <c r="R250" s="1"/>
      <c r="S250" s="2"/>
      <c r="T250" s="2"/>
      <c r="U250" s="2"/>
      <c r="V250" s="2"/>
      <c r="W250" s="2"/>
      <c r="X250" s="2"/>
      <c r="Y250" s="2"/>
      <c r="Z250" s="2"/>
      <c r="AA250" s="2"/>
      <c r="AB250" s="2"/>
      <c r="AC250" s="2"/>
      <c r="AD250" s="2">
        <v>4.37</v>
      </c>
      <c r="AE250" s="2"/>
      <c r="AF250" s="2"/>
      <c r="AG250" s="2"/>
      <c r="AH250" s="2"/>
      <c r="AI250" s="2"/>
      <c r="AJ250" s="2">
        <v>46.4</v>
      </c>
      <c r="AK250" s="1"/>
      <c r="AL250" s="1">
        <v>62.854999999999997</v>
      </c>
      <c r="AM250" s="2">
        <v>28.6</v>
      </c>
      <c r="AN250" s="2">
        <v>19.231000000000002</v>
      </c>
      <c r="AO250" s="2"/>
      <c r="AP250" s="2"/>
      <c r="AQ250" s="2"/>
      <c r="AR250" s="2">
        <v>113.88</v>
      </c>
      <c r="AS250" s="2"/>
      <c r="AT250" s="2"/>
      <c r="AU250" s="2"/>
      <c r="AV250" s="2"/>
      <c r="AW250" s="2"/>
      <c r="AX250" s="2"/>
      <c r="AY250" s="2">
        <v>3.2530000000000001</v>
      </c>
      <c r="AZ250" s="2"/>
      <c r="BA250" s="2"/>
      <c r="BB250" s="1"/>
      <c r="BC250" s="2"/>
      <c r="BD250" s="2">
        <v>2</v>
      </c>
      <c r="BE250" s="2"/>
      <c r="BF250" s="2"/>
      <c r="BG250" s="2"/>
      <c r="BH250" s="2"/>
      <c r="BI250" s="2"/>
      <c r="BJ250" s="2"/>
      <c r="BK250" s="2">
        <v>0.39600000000000002</v>
      </c>
      <c r="BL250" s="2">
        <v>0.46500000000000002</v>
      </c>
      <c r="BM250" s="2">
        <v>17.898</v>
      </c>
      <c r="BN250" s="2">
        <v>1.7370000000000001</v>
      </c>
      <c r="BO250" s="2"/>
      <c r="BP250" s="1"/>
      <c r="BQ250" s="2"/>
      <c r="BR250" s="2"/>
      <c r="BS250" s="2"/>
      <c r="BT250" s="2"/>
      <c r="BU250" s="2">
        <v>61.578000000000003</v>
      </c>
      <c r="BV250" s="2">
        <v>89.510999999999996</v>
      </c>
      <c r="BW250" s="2">
        <v>0.97799999999999998</v>
      </c>
      <c r="BX250" s="2"/>
      <c r="BY250" s="2"/>
      <c r="BZ250" s="2"/>
      <c r="CA250" s="2"/>
      <c r="CB250" s="2"/>
      <c r="CC250" s="2">
        <v>28</v>
      </c>
      <c r="CD250" s="2"/>
      <c r="CE250" s="2">
        <v>52.29</v>
      </c>
      <c r="CF250" s="2"/>
      <c r="CG250" s="2"/>
      <c r="CH250" s="2"/>
      <c r="CI250" s="2"/>
      <c r="CJ250" s="2"/>
    </row>
    <row r="251" spans="1:88" x14ac:dyDescent="0.35">
      <c r="A251" t="s">
        <v>8</v>
      </c>
      <c r="B251" t="s">
        <v>25</v>
      </c>
      <c r="C251" s="2">
        <v>2024</v>
      </c>
      <c r="D251" s="2">
        <v>23648883</v>
      </c>
      <c r="E251" s="2">
        <v>14.522</v>
      </c>
      <c r="F251" s="1">
        <v>44.584000000000003</v>
      </c>
      <c r="G251" s="2"/>
      <c r="H251" s="2"/>
      <c r="I251" s="2"/>
      <c r="J251" s="2"/>
      <c r="K251" s="2"/>
      <c r="L251" s="2"/>
      <c r="M251" s="2"/>
      <c r="N251" s="2"/>
      <c r="O251" s="2"/>
      <c r="P251" s="1"/>
      <c r="Q251" s="2"/>
      <c r="R251" s="1"/>
      <c r="S251" s="2"/>
      <c r="T251" s="2"/>
      <c r="U251" s="2"/>
      <c r="V251" s="2"/>
      <c r="W251" s="2"/>
      <c r="X251" s="2"/>
      <c r="Y251" s="2"/>
      <c r="Z251" s="2"/>
      <c r="AA251" s="2"/>
      <c r="AB251" s="2"/>
      <c r="AC251" s="2"/>
      <c r="AD251" s="2"/>
      <c r="AE251" s="2"/>
      <c r="AF251" s="2"/>
      <c r="AG251" s="2"/>
      <c r="AH251" s="2"/>
      <c r="AI251" s="2"/>
      <c r="AJ251" s="2">
        <v>47.4</v>
      </c>
      <c r="AK251" s="1"/>
      <c r="AL251" s="1"/>
      <c r="AM251" s="2">
        <v>28.6</v>
      </c>
      <c r="AN251" s="2"/>
      <c r="AO251" s="2"/>
      <c r="AP251" s="2"/>
      <c r="AQ251" s="2"/>
      <c r="AR251" s="2">
        <v>112.834</v>
      </c>
      <c r="AS251" s="2"/>
      <c r="AT251" s="2"/>
      <c r="AU251" s="2"/>
      <c r="AV251" s="2"/>
      <c r="AW251" s="2"/>
      <c r="AX251" s="2"/>
      <c r="AY251" s="2">
        <v>3.24</v>
      </c>
      <c r="AZ251" s="2"/>
      <c r="BA251" s="2"/>
      <c r="BB251" s="1"/>
      <c r="BC251" s="2"/>
      <c r="BD251" s="2"/>
      <c r="BE251" s="2"/>
      <c r="BF251" s="2"/>
      <c r="BG251" s="2"/>
      <c r="BH251" s="2"/>
      <c r="BI251" s="2"/>
      <c r="BJ251" s="2"/>
      <c r="BK251" s="2">
        <v>0.39300000000000002</v>
      </c>
      <c r="BL251" s="2">
        <v>0.45900000000000002</v>
      </c>
      <c r="BM251" s="2">
        <v>17.684999999999999</v>
      </c>
      <c r="BN251" s="2">
        <v>1.696</v>
      </c>
      <c r="BO251" s="2"/>
      <c r="BP251" s="1"/>
      <c r="BQ251" s="2"/>
      <c r="BR251" s="2"/>
      <c r="BS251" s="2"/>
      <c r="BT251" s="2"/>
      <c r="BU251" s="2"/>
      <c r="BV251" s="2"/>
      <c r="BW251" s="2">
        <v>0.97799999999999998</v>
      </c>
      <c r="BX251" s="2"/>
      <c r="BY251" s="2"/>
      <c r="BZ251" s="2"/>
      <c r="CA251" s="2"/>
      <c r="CB251" s="2"/>
      <c r="CC251" s="2"/>
      <c r="CD251" s="2"/>
      <c r="CE251" s="2">
        <v>50.56</v>
      </c>
      <c r="CF251" s="2"/>
      <c r="CG251" s="2"/>
      <c r="CH251" s="2"/>
      <c r="CI251" s="2"/>
      <c r="CJ251" s="2"/>
    </row>
    <row r="252" spans="1:88" x14ac:dyDescent="0.35">
      <c r="A252" t="s">
        <v>15</v>
      </c>
      <c r="B252" t="s">
        <v>32</v>
      </c>
      <c r="C252" s="2">
        <v>2000</v>
      </c>
      <c r="D252" s="2">
        <v>11422085</v>
      </c>
      <c r="E252" s="2">
        <v>77.811999999999998</v>
      </c>
      <c r="F252" s="1">
        <v>90.287000000000006</v>
      </c>
      <c r="G252" s="2"/>
      <c r="H252" s="2">
        <v>53.2</v>
      </c>
      <c r="I252" s="2">
        <v>16.2</v>
      </c>
      <c r="J252" s="2">
        <v>1.98</v>
      </c>
      <c r="K252" s="2">
        <v>0.28899999999999998</v>
      </c>
      <c r="L252" s="2">
        <v>0.32400000000000001</v>
      </c>
      <c r="M252" s="2">
        <v>1.0329999999999999</v>
      </c>
      <c r="N252" s="2">
        <v>866.80000000000007</v>
      </c>
      <c r="O252" s="2">
        <v>44.097000000000001</v>
      </c>
      <c r="P252" s="1">
        <v>228.352</v>
      </c>
      <c r="Q252" s="2">
        <v>191</v>
      </c>
      <c r="R252" s="1">
        <v>0.55000000000000004</v>
      </c>
      <c r="S252" s="2"/>
      <c r="T252" s="2"/>
      <c r="U252" s="2">
        <v>200.15199999999999</v>
      </c>
      <c r="V252" s="2"/>
      <c r="W252" s="2">
        <v>21.64</v>
      </c>
      <c r="X252" s="2">
        <v>28.43</v>
      </c>
      <c r="Y252" s="2">
        <v>49.322000000000003</v>
      </c>
      <c r="Z252" s="2"/>
      <c r="AA252" s="2">
        <v>15.7</v>
      </c>
      <c r="AB252" s="2">
        <v>37</v>
      </c>
      <c r="AC252" s="2">
        <v>15</v>
      </c>
      <c r="AD252" s="2"/>
      <c r="AE252" s="2"/>
      <c r="AF252" s="2">
        <v>26.472000000000001</v>
      </c>
      <c r="AG252" s="2">
        <v>4.5069999999999997</v>
      </c>
      <c r="AH252" s="2">
        <v>1.161</v>
      </c>
      <c r="AI252" s="2"/>
      <c r="AJ252" s="2">
        <v>25</v>
      </c>
      <c r="AK252" s="1">
        <v>37.018999999999998</v>
      </c>
      <c r="AL252" s="1">
        <v>77.17</v>
      </c>
      <c r="AM252" s="2">
        <v>1.2</v>
      </c>
      <c r="AN252" s="2"/>
      <c r="AO252" s="2">
        <v>37.485999999999997</v>
      </c>
      <c r="AP252" s="2">
        <v>5.5190000000000001</v>
      </c>
      <c r="AQ252" s="2">
        <v>3.59</v>
      </c>
      <c r="AR252" s="2">
        <v>97.281999999999996</v>
      </c>
      <c r="AS252" s="2">
        <v>6.4809999999999999</v>
      </c>
      <c r="AT252" s="2">
        <v>0.9</v>
      </c>
      <c r="AU252" s="2">
        <v>3.335</v>
      </c>
      <c r="AV252" s="2">
        <v>0</v>
      </c>
      <c r="AW252" s="2"/>
      <c r="AX252" s="2">
        <v>-1.359</v>
      </c>
      <c r="AY252" s="2">
        <v>1.415</v>
      </c>
      <c r="AZ252" s="2"/>
      <c r="BA252" s="2"/>
      <c r="BB252" s="1">
        <v>3.5999999999999997E-2</v>
      </c>
      <c r="BC252" s="2"/>
      <c r="BD252" s="2"/>
      <c r="BE252" s="2">
        <v>4.0000000000000001E-3</v>
      </c>
      <c r="BF252" s="2"/>
      <c r="BG252" s="2"/>
      <c r="BH252" s="2">
        <v>70.037999999999997</v>
      </c>
      <c r="BI252" s="2">
        <v>68.8</v>
      </c>
      <c r="BJ252" s="2">
        <v>80.978000000000009</v>
      </c>
      <c r="BK252" s="2">
        <v>0.254</v>
      </c>
      <c r="BL252" s="2">
        <v>0.108</v>
      </c>
      <c r="BM252" s="2">
        <v>14.532</v>
      </c>
      <c r="BN252" s="2">
        <v>0.55000000000000004</v>
      </c>
      <c r="BO252" s="2"/>
      <c r="BP252" s="1">
        <v>0.06</v>
      </c>
      <c r="BQ252" s="2"/>
      <c r="BR252" s="2"/>
      <c r="BS252" s="2"/>
      <c r="BT252" s="2"/>
      <c r="BU252" s="2">
        <v>11.68</v>
      </c>
      <c r="BV252" s="2">
        <v>8.213000000000001</v>
      </c>
      <c r="BW252" s="2">
        <v>0.95300000000000007</v>
      </c>
      <c r="BX252" s="2"/>
      <c r="BY252" s="2"/>
      <c r="BZ252" s="2"/>
      <c r="CA252" s="2"/>
      <c r="CB252" s="2"/>
      <c r="CC252" s="2"/>
      <c r="CD252" s="2"/>
      <c r="CE252" s="2"/>
      <c r="CF252" s="2"/>
      <c r="CG252" s="2"/>
      <c r="CH252" s="2">
        <v>3.6949999999999998</v>
      </c>
      <c r="CI252" s="2"/>
      <c r="CJ252" s="2">
        <v>6.4809999999999999</v>
      </c>
    </row>
    <row r="253" spans="1:88" x14ac:dyDescent="0.35">
      <c r="A253" t="s">
        <v>15</v>
      </c>
      <c r="B253" t="s">
        <v>32</v>
      </c>
      <c r="C253" s="2">
        <v>2001</v>
      </c>
      <c r="D253" s="2">
        <v>11823245</v>
      </c>
      <c r="E253" s="2">
        <v>76.872</v>
      </c>
      <c r="F253" s="1">
        <v>89.781999999999996</v>
      </c>
      <c r="G253" s="2">
        <v>23.3</v>
      </c>
      <c r="H253" s="2">
        <v>53</v>
      </c>
      <c r="I253" s="2"/>
      <c r="J253" s="2">
        <v>2.14</v>
      </c>
      <c r="K253" s="2">
        <v>0.39400000000000002</v>
      </c>
      <c r="L253" s="2">
        <v>0.35699999999999998</v>
      </c>
      <c r="M253" s="2">
        <v>0.96899999999999997</v>
      </c>
      <c r="N253" s="2">
        <v>877.9</v>
      </c>
      <c r="O253" s="2">
        <v>42.677</v>
      </c>
      <c r="P253" s="1">
        <v>218.26900000000001</v>
      </c>
      <c r="Q253" s="2">
        <v>179</v>
      </c>
      <c r="R253" s="1">
        <v>0.46</v>
      </c>
      <c r="S253" s="2"/>
      <c r="T253" s="2"/>
      <c r="U253" s="2">
        <v>185.26499999999999</v>
      </c>
      <c r="V253" s="2"/>
      <c r="W253" s="2">
        <v>21.91</v>
      </c>
      <c r="X253" s="2">
        <v>28.1</v>
      </c>
      <c r="Y253" s="2">
        <v>49.841000000000001</v>
      </c>
      <c r="Z253" s="2">
        <v>227.5</v>
      </c>
      <c r="AA253" s="2"/>
      <c r="AB253" s="2">
        <v>39</v>
      </c>
      <c r="AC253" s="2"/>
      <c r="AD253" s="2"/>
      <c r="AE253" s="2"/>
      <c r="AF253" s="2">
        <v>29.99</v>
      </c>
      <c r="AG253" s="2">
        <v>4.5730000000000004</v>
      </c>
      <c r="AH253" s="2">
        <v>1.2030000000000001</v>
      </c>
      <c r="AI253" s="2"/>
      <c r="AJ253" s="2">
        <v>27</v>
      </c>
      <c r="AK253" s="1">
        <v>37.94</v>
      </c>
      <c r="AL253" s="1">
        <v>76.989000000000004</v>
      </c>
      <c r="AM253" s="2">
        <v>1.2</v>
      </c>
      <c r="AN253" s="2"/>
      <c r="AO253" s="2">
        <v>38.231999999999999</v>
      </c>
      <c r="AP253" s="2">
        <v>6.0259999999999998</v>
      </c>
      <c r="AQ253" s="2">
        <v>3.71</v>
      </c>
      <c r="AR253" s="2">
        <v>73.466000000000008</v>
      </c>
      <c r="AS253" s="2">
        <v>8.3510000000000009</v>
      </c>
      <c r="AT253" s="2">
        <v>0.9</v>
      </c>
      <c r="AU253" s="2">
        <v>3.589</v>
      </c>
      <c r="AV253" s="2">
        <v>0</v>
      </c>
      <c r="AW253" s="2"/>
      <c r="AX253" s="2">
        <v>8.0000000000000002E-3</v>
      </c>
      <c r="AY253" s="2">
        <v>1.47</v>
      </c>
      <c r="AZ253" s="2"/>
      <c r="BA253" s="2"/>
      <c r="BB253" s="1">
        <v>0.105</v>
      </c>
      <c r="BC253" s="2"/>
      <c r="BD253" s="2"/>
      <c r="BE253" s="2">
        <v>3.0000000000000001E-3</v>
      </c>
      <c r="BF253" s="2"/>
      <c r="BG253" s="2"/>
      <c r="BH253" s="2"/>
      <c r="BI253" s="2">
        <v>60.9</v>
      </c>
      <c r="BJ253" s="2">
        <v>81.525999999999996</v>
      </c>
      <c r="BK253" s="2">
        <v>0.26</v>
      </c>
      <c r="BL253" s="2">
        <v>0.109</v>
      </c>
      <c r="BM253" s="2">
        <v>14.69</v>
      </c>
      <c r="BN253" s="2">
        <v>0.54600000000000004</v>
      </c>
      <c r="BO253" s="2"/>
      <c r="BP253" s="1">
        <v>5.5E-2</v>
      </c>
      <c r="BQ253" s="2"/>
      <c r="BR253" s="2"/>
      <c r="BS253" s="2"/>
      <c r="BT253" s="2"/>
      <c r="BU253" s="2">
        <v>11.68</v>
      </c>
      <c r="BV253" s="2">
        <v>8.213000000000001</v>
      </c>
      <c r="BW253" s="2">
        <v>0.95200000000000007</v>
      </c>
      <c r="BX253" s="2"/>
      <c r="BY253" s="2"/>
      <c r="BZ253" s="2"/>
      <c r="CA253" s="2"/>
      <c r="CB253" s="2"/>
      <c r="CC253" s="2"/>
      <c r="CD253" s="2"/>
      <c r="CE253" s="2"/>
      <c r="CF253" s="2"/>
      <c r="CG253" s="2"/>
      <c r="CH253" s="2">
        <v>3.43</v>
      </c>
      <c r="CI253" s="2"/>
      <c r="CJ253" s="2">
        <v>7.0170000000000003</v>
      </c>
    </row>
    <row r="254" spans="1:88" x14ac:dyDescent="0.35">
      <c r="A254" t="s">
        <v>15</v>
      </c>
      <c r="B254" t="s">
        <v>32</v>
      </c>
      <c r="C254" s="2">
        <v>2002</v>
      </c>
      <c r="D254" s="2">
        <v>12239615</v>
      </c>
      <c r="E254" s="2">
        <v>76.382999999999996</v>
      </c>
      <c r="F254" s="1">
        <v>89.635000000000005</v>
      </c>
      <c r="G254" s="2">
        <v>22.4</v>
      </c>
      <c r="H254" s="2">
        <v>52.6</v>
      </c>
      <c r="I254" s="2"/>
      <c r="J254" s="2">
        <v>2.31</v>
      </c>
      <c r="K254" s="2">
        <v>0.42299999999999999</v>
      </c>
      <c r="L254" s="2">
        <v>0.61199999999999999</v>
      </c>
      <c r="M254" s="2">
        <v>0.97599999999999998</v>
      </c>
      <c r="N254" s="2">
        <v>870.80000000000007</v>
      </c>
      <c r="O254" s="2">
        <v>41.259</v>
      </c>
      <c r="P254" s="1">
        <v>207.02099999999999</v>
      </c>
      <c r="Q254" s="2">
        <v>168</v>
      </c>
      <c r="R254" s="1">
        <v>0.38</v>
      </c>
      <c r="S254" s="2"/>
      <c r="T254" s="2"/>
      <c r="U254" s="2">
        <v>165.22300000000001</v>
      </c>
      <c r="V254" s="2"/>
      <c r="W254" s="2">
        <v>21.68</v>
      </c>
      <c r="X254" s="2">
        <v>28.29</v>
      </c>
      <c r="Y254" s="2">
        <v>50.561999999999998</v>
      </c>
      <c r="Z254" s="2"/>
      <c r="AA254" s="2"/>
      <c r="AB254" s="2">
        <v>41</v>
      </c>
      <c r="AC254" s="2"/>
      <c r="AD254" s="2"/>
      <c r="AE254" s="2"/>
      <c r="AF254" s="2">
        <v>33.378</v>
      </c>
      <c r="AG254" s="2">
        <v>4.1749999999999998</v>
      </c>
      <c r="AH254" s="2">
        <v>1.2450000000000001</v>
      </c>
      <c r="AI254" s="2"/>
      <c r="AJ254" s="2">
        <v>28.8</v>
      </c>
      <c r="AK254" s="1">
        <v>38.808999999999997</v>
      </c>
      <c r="AL254" s="1">
        <v>76.855000000000004</v>
      </c>
      <c r="AM254" s="2">
        <v>1.2</v>
      </c>
      <c r="AN254" s="2"/>
      <c r="AO254" s="2">
        <v>38.906999999999996</v>
      </c>
      <c r="AP254" s="2">
        <v>6.5150000000000006</v>
      </c>
      <c r="AQ254" s="2">
        <v>3.83</v>
      </c>
      <c r="AR254" s="2">
        <v>83.061000000000007</v>
      </c>
      <c r="AS254" s="2">
        <v>8.8140000000000001</v>
      </c>
      <c r="AT254" s="2">
        <v>1</v>
      </c>
      <c r="AU254" s="2">
        <v>3.585</v>
      </c>
      <c r="AV254" s="2">
        <v>0</v>
      </c>
      <c r="AW254" s="2"/>
      <c r="AX254" s="2">
        <v>0.63600000000000001</v>
      </c>
      <c r="AY254" s="2">
        <v>1.79</v>
      </c>
      <c r="AZ254" s="2"/>
      <c r="BA254" s="2"/>
      <c r="BB254" s="1">
        <v>0.127</v>
      </c>
      <c r="BC254" s="2"/>
      <c r="BD254" s="2"/>
      <c r="BE254" s="2">
        <v>3.0000000000000001E-3</v>
      </c>
      <c r="BF254" s="2"/>
      <c r="BG254" s="2"/>
      <c r="BH254" s="2">
        <v>70.096000000000004</v>
      </c>
      <c r="BI254" s="2">
        <v>65.400000000000006</v>
      </c>
      <c r="BJ254" s="2">
        <v>82.073999999999998</v>
      </c>
      <c r="BK254" s="2">
        <v>0.25600000000000001</v>
      </c>
      <c r="BL254" s="2">
        <v>0.122</v>
      </c>
      <c r="BM254" s="2">
        <v>14.503</v>
      </c>
      <c r="BN254" s="2">
        <v>0.499</v>
      </c>
      <c r="BO254" s="2"/>
      <c r="BP254" s="1">
        <v>5.6000000000000001E-2</v>
      </c>
      <c r="BQ254" s="2"/>
      <c r="BR254" s="2"/>
      <c r="BS254" s="2"/>
      <c r="BT254" s="2"/>
      <c r="BU254" s="2">
        <v>11.68</v>
      </c>
      <c r="BV254" s="2">
        <v>8.213000000000001</v>
      </c>
      <c r="BW254" s="2">
        <v>0.95000000000000007</v>
      </c>
      <c r="BX254" s="2"/>
      <c r="BY254" s="2"/>
      <c r="BZ254" s="2"/>
      <c r="CA254" s="2"/>
      <c r="CB254" s="2"/>
      <c r="CC254" s="2"/>
      <c r="CD254" s="2"/>
      <c r="CE254" s="2"/>
      <c r="CF254" s="2"/>
      <c r="CG254" s="2"/>
      <c r="CH254" s="2">
        <v>3.6110000000000002</v>
      </c>
      <c r="CI254" s="2"/>
      <c r="CJ254" s="2">
        <v>7.5129999999999999</v>
      </c>
    </row>
    <row r="255" spans="1:88" x14ac:dyDescent="0.35">
      <c r="A255" t="s">
        <v>15</v>
      </c>
      <c r="B255" t="s">
        <v>32</v>
      </c>
      <c r="C255" s="2">
        <v>2003</v>
      </c>
      <c r="D255" s="2">
        <v>12673420</v>
      </c>
      <c r="E255" s="2">
        <v>76.174000000000007</v>
      </c>
      <c r="F255" s="1">
        <v>89.680999999999997</v>
      </c>
      <c r="G255" s="2">
        <v>21.1</v>
      </c>
      <c r="H255" s="2">
        <v>52.1</v>
      </c>
      <c r="I255" s="2"/>
      <c r="J255" s="2">
        <v>2.4900000000000002</v>
      </c>
      <c r="K255" s="2">
        <v>0.43</v>
      </c>
      <c r="L255" s="2">
        <v>0.29399999999999998</v>
      </c>
      <c r="M255" s="2">
        <v>0.95800000000000007</v>
      </c>
      <c r="N255" s="2">
        <v>862.9</v>
      </c>
      <c r="O255" s="2">
        <v>39.945999999999998</v>
      </c>
      <c r="P255" s="1">
        <v>195.27500000000001</v>
      </c>
      <c r="Q255" s="2">
        <v>159</v>
      </c>
      <c r="R255" s="1">
        <v>0.31</v>
      </c>
      <c r="S255" s="2"/>
      <c r="T255" s="2"/>
      <c r="U255" s="2">
        <v>141.61099999999999</v>
      </c>
      <c r="V255" s="2"/>
      <c r="W255" s="2">
        <v>22.07</v>
      </c>
      <c r="X255" s="2">
        <v>28</v>
      </c>
      <c r="Y255" s="2">
        <v>51.433999999999997</v>
      </c>
      <c r="Z255" s="2">
        <v>199</v>
      </c>
      <c r="AA255" s="2"/>
      <c r="AB255" s="2">
        <v>43</v>
      </c>
      <c r="AC255" s="2"/>
      <c r="AD255" s="2"/>
      <c r="AE255" s="2"/>
      <c r="AF255" s="2">
        <v>36.951999999999998</v>
      </c>
      <c r="AG255" s="2">
        <v>4.585</v>
      </c>
      <c r="AH255" s="2">
        <v>1.2869999999999999</v>
      </c>
      <c r="AI255" s="2"/>
      <c r="AJ255" s="2">
        <v>30.5</v>
      </c>
      <c r="AK255" s="1">
        <v>39.628999999999998</v>
      </c>
      <c r="AL255" s="1">
        <v>76.748999999999995</v>
      </c>
      <c r="AM255" s="2">
        <v>1.2</v>
      </c>
      <c r="AN255" s="2"/>
      <c r="AO255" s="2">
        <v>39.561999999999998</v>
      </c>
      <c r="AP255" s="2">
        <v>7.0039999999999996</v>
      </c>
      <c r="AQ255" s="2">
        <v>3.95</v>
      </c>
      <c r="AR255" s="2">
        <v>138.61699999999999</v>
      </c>
      <c r="AS255" s="2">
        <v>9.2750000000000004</v>
      </c>
      <c r="AT255" s="2">
        <v>1</v>
      </c>
      <c r="AU255" s="2">
        <v>3.8340000000000001</v>
      </c>
      <c r="AV255" s="2">
        <v>0</v>
      </c>
      <c r="AW255" s="2"/>
      <c r="AX255" s="2">
        <v>-0.89700000000000002</v>
      </c>
      <c r="AY255" s="2">
        <v>2.1110000000000002</v>
      </c>
      <c r="AZ255" s="2"/>
      <c r="BA255" s="2"/>
      <c r="BB255" s="1">
        <v>0.156</v>
      </c>
      <c r="BC255" s="2"/>
      <c r="BD255" s="2"/>
      <c r="BE255" s="2">
        <v>4.0000000000000001E-3</v>
      </c>
      <c r="BF255" s="2"/>
      <c r="BG255" s="2"/>
      <c r="BH255" s="2"/>
      <c r="BI255" s="2">
        <v>58.1</v>
      </c>
      <c r="BJ255" s="2">
        <v>82.622</v>
      </c>
      <c r="BK255" s="2">
        <v>0.26100000000000001</v>
      </c>
      <c r="BL255" s="2">
        <v>0.159</v>
      </c>
      <c r="BM255" s="2">
        <v>14.920999999999999</v>
      </c>
      <c r="BN255" s="2">
        <v>0.66700000000000004</v>
      </c>
      <c r="BO255" s="2"/>
      <c r="BP255" s="1">
        <v>5.8999999999999997E-2</v>
      </c>
      <c r="BQ255" s="2"/>
      <c r="BR255" s="2"/>
      <c r="BS255" s="2"/>
      <c r="BT255" s="2"/>
      <c r="BU255" s="2">
        <v>11.68</v>
      </c>
      <c r="BV255" s="2">
        <v>8.213000000000001</v>
      </c>
      <c r="BW255" s="2">
        <v>0.94900000000000007</v>
      </c>
      <c r="BX255" s="2"/>
      <c r="BY255" s="2"/>
      <c r="BZ255" s="2"/>
      <c r="CA255" s="2"/>
      <c r="CB255" s="2"/>
      <c r="CC255" s="2"/>
      <c r="CD255" s="2"/>
      <c r="CE255" s="2"/>
      <c r="CF255" s="2"/>
      <c r="CG255" s="2"/>
      <c r="CH255" s="2">
        <v>3.0070000000000001</v>
      </c>
      <c r="CI255" s="2"/>
      <c r="CJ255" s="2">
        <v>7.7530000000000001</v>
      </c>
    </row>
    <row r="256" spans="1:88" x14ac:dyDescent="0.35">
      <c r="A256" t="s">
        <v>15</v>
      </c>
      <c r="B256" t="s">
        <v>32</v>
      </c>
      <c r="C256" s="2">
        <v>2004</v>
      </c>
      <c r="D256" s="2">
        <v>13128159</v>
      </c>
      <c r="E256" s="2">
        <v>76.05</v>
      </c>
      <c r="F256" s="1">
        <v>89.783000000000001</v>
      </c>
      <c r="G256" s="2">
        <v>19.399999999999999</v>
      </c>
      <c r="H256" s="2">
        <v>51.6</v>
      </c>
      <c r="I256" s="2"/>
      <c r="J256" s="2">
        <v>2.66</v>
      </c>
      <c r="K256" s="2">
        <v>0.34200000000000003</v>
      </c>
      <c r="L256" s="2">
        <v>0.24</v>
      </c>
      <c r="M256" s="2">
        <v>1</v>
      </c>
      <c r="N256" s="2">
        <v>801.30000000000007</v>
      </c>
      <c r="O256" s="2">
        <v>38.811</v>
      </c>
      <c r="P256" s="1">
        <v>183.55500000000001</v>
      </c>
      <c r="Q256" s="2">
        <v>151</v>
      </c>
      <c r="R256" s="1">
        <v>0.26</v>
      </c>
      <c r="S256" s="2"/>
      <c r="T256" s="2"/>
      <c r="U256" s="2">
        <v>133.756</v>
      </c>
      <c r="V256" s="2"/>
      <c r="W256" s="2">
        <v>21.63</v>
      </c>
      <c r="X256" s="2">
        <v>27.91</v>
      </c>
      <c r="Y256" s="2">
        <v>52.588999999999999</v>
      </c>
      <c r="Z256" s="2">
        <v>199.1</v>
      </c>
      <c r="AA256" s="2"/>
      <c r="AB256" s="2">
        <v>45</v>
      </c>
      <c r="AC256" s="2"/>
      <c r="AD256" s="2"/>
      <c r="AE256" s="2"/>
      <c r="AF256" s="2">
        <v>40.414000000000001</v>
      </c>
      <c r="AG256" s="2">
        <v>6.4710000000000001</v>
      </c>
      <c r="AH256" s="2">
        <v>1.33</v>
      </c>
      <c r="AI256" s="2"/>
      <c r="AJ256" s="2">
        <v>32.200000000000003</v>
      </c>
      <c r="AK256" s="1">
        <v>40.406999999999996</v>
      </c>
      <c r="AL256" s="1">
        <v>76.653000000000006</v>
      </c>
      <c r="AM256" s="2">
        <v>1.2</v>
      </c>
      <c r="AN256" s="2"/>
      <c r="AO256" s="2">
        <v>40.195</v>
      </c>
      <c r="AP256" s="2">
        <v>7.4939999999999998</v>
      </c>
      <c r="AQ256" s="2">
        <v>4.07</v>
      </c>
      <c r="AR256" s="2">
        <v>145.084</v>
      </c>
      <c r="AS256" s="2">
        <v>9.7420000000000009</v>
      </c>
      <c r="AT256" s="2">
        <v>1</v>
      </c>
      <c r="AU256" s="2">
        <v>3.863</v>
      </c>
      <c r="AV256" s="2">
        <v>0</v>
      </c>
      <c r="AW256" s="2"/>
      <c r="AX256" s="2">
        <v>-0.81100000000000005</v>
      </c>
      <c r="AY256" s="2">
        <v>2.7650000000000001</v>
      </c>
      <c r="AZ256" s="2"/>
      <c r="BA256" s="2"/>
      <c r="BB256" s="1">
        <v>0.19</v>
      </c>
      <c r="BC256" s="2"/>
      <c r="BD256" s="2"/>
      <c r="BE256" s="2">
        <v>4.0000000000000001E-3</v>
      </c>
      <c r="BF256" s="2"/>
      <c r="BG256" s="2"/>
      <c r="BH256" s="2">
        <v>70.153999999999996</v>
      </c>
      <c r="BI256" s="2">
        <v>75.2</v>
      </c>
      <c r="BJ256" s="2">
        <v>83.171000000000006</v>
      </c>
      <c r="BK256" s="2">
        <v>0.22600000000000001</v>
      </c>
      <c r="BL256" s="2">
        <v>0.218</v>
      </c>
      <c r="BM256" s="2">
        <v>14.628</v>
      </c>
      <c r="BN256" s="2">
        <v>0.875</v>
      </c>
      <c r="BO256" s="2"/>
      <c r="BP256" s="1">
        <v>0.06</v>
      </c>
      <c r="BQ256" s="2"/>
      <c r="BR256" s="2"/>
      <c r="BS256" s="2"/>
      <c r="BT256" s="2"/>
      <c r="BU256" s="2">
        <v>11.68</v>
      </c>
      <c r="BV256" s="2">
        <v>8.213000000000001</v>
      </c>
      <c r="BW256" s="2">
        <v>0.94800000000000006</v>
      </c>
      <c r="BX256" s="2"/>
      <c r="BY256" s="2"/>
      <c r="BZ256" s="2"/>
      <c r="CA256" s="2"/>
      <c r="CB256" s="2"/>
      <c r="CC256" s="2"/>
      <c r="CD256" s="2"/>
      <c r="CE256" s="2"/>
      <c r="CF256" s="2"/>
      <c r="CG256" s="2"/>
      <c r="CH256" s="2">
        <v>3.117</v>
      </c>
      <c r="CI256" s="2"/>
      <c r="CJ256" s="2">
        <v>8.48</v>
      </c>
    </row>
    <row r="257" spans="1:88" x14ac:dyDescent="0.35">
      <c r="A257" t="s">
        <v>15</v>
      </c>
      <c r="B257" t="s">
        <v>32</v>
      </c>
      <c r="C257" s="2">
        <v>2005</v>
      </c>
      <c r="D257" s="2">
        <v>13605610</v>
      </c>
      <c r="E257" s="2">
        <v>76.507999999999996</v>
      </c>
      <c r="F257" s="1">
        <v>90.478999999999999</v>
      </c>
      <c r="G257" s="2">
        <v>19.100000000000001</v>
      </c>
      <c r="H257" s="2">
        <v>51</v>
      </c>
      <c r="I257" s="2"/>
      <c r="J257" s="2">
        <v>2.84</v>
      </c>
      <c r="K257" s="2">
        <v>0.437</v>
      </c>
      <c r="L257" s="2">
        <v>0.38800000000000001</v>
      </c>
      <c r="M257" s="2">
        <v>0.95200000000000007</v>
      </c>
      <c r="N257" s="2">
        <v>767.9</v>
      </c>
      <c r="O257" s="2">
        <v>37.829000000000001</v>
      </c>
      <c r="P257" s="1">
        <v>172.339</v>
      </c>
      <c r="Q257" s="2">
        <v>143</v>
      </c>
      <c r="R257" s="1">
        <v>0.22</v>
      </c>
      <c r="S257" s="2"/>
      <c r="T257" s="2"/>
      <c r="U257" s="2">
        <v>151.762</v>
      </c>
      <c r="V257" s="2"/>
      <c r="W257" s="2">
        <v>21.79</v>
      </c>
      <c r="X257" s="2">
        <v>27.54</v>
      </c>
      <c r="Y257" s="2">
        <v>53.59</v>
      </c>
      <c r="Z257" s="2"/>
      <c r="AA257" s="2"/>
      <c r="AB257" s="2">
        <v>47</v>
      </c>
      <c r="AC257" s="2">
        <v>19</v>
      </c>
      <c r="AD257" s="2"/>
      <c r="AE257" s="2"/>
      <c r="AF257" s="2">
        <v>40.456000000000003</v>
      </c>
      <c r="AG257" s="2">
        <v>6.81</v>
      </c>
      <c r="AH257" s="2">
        <v>1.3720000000000001</v>
      </c>
      <c r="AI257" s="2"/>
      <c r="AJ257" s="2">
        <v>33.799999999999997</v>
      </c>
      <c r="AK257" s="1">
        <v>41.143000000000001</v>
      </c>
      <c r="AL257" s="1">
        <v>76.566000000000003</v>
      </c>
      <c r="AM257" s="2">
        <v>12.4</v>
      </c>
      <c r="AN257" s="2"/>
      <c r="AO257" s="2">
        <v>40.808</v>
      </c>
      <c r="AP257" s="2">
        <v>7.9980000000000002</v>
      </c>
      <c r="AQ257" s="2">
        <v>4.2</v>
      </c>
      <c r="AR257" s="2">
        <v>162.75</v>
      </c>
      <c r="AS257" s="2">
        <v>7.1000000000000014</v>
      </c>
      <c r="AT257" s="2">
        <v>1</v>
      </c>
      <c r="AU257" s="2">
        <v>3.0179999999999998</v>
      </c>
      <c r="AV257" s="2">
        <v>0</v>
      </c>
      <c r="AW257" s="2"/>
      <c r="AX257" s="2">
        <v>0.80500000000000005</v>
      </c>
      <c r="AY257" s="2">
        <v>3.1</v>
      </c>
      <c r="AZ257" s="2"/>
      <c r="BA257" s="2"/>
      <c r="BB257" s="1">
        <v>0.221</v>
      </c>
      <c r="BC257" s="2"/>
      <c r="BD257" s="2"/>
      <c r="BE257" s="2">
        <v>4.0000000000000001E-3</v>
      </c>
      <c r="BF257" s="2">
        <v>44.4</v>
      </c>
      <c r="BG257" s="2">
        <v>2.335</v>
      </c>
      <c r="BH257" s="2"/>
      <c r="BI257" s="2">
        <v>69.900000000000006</v>
      </c>
      <c r="BJ257" s="2">
        <v>83.719000000000008</v>
      </c>
      <c r="BK257" s="2">
        <v>0.245</v>
      </c>
      <c r="BL257" s="2">
        <v>0.222</v>
      </c>
      <c r="BM257" s="2">
        <v>14.91</v>
      </c>
      <c r="BN257" s="2">
        <v>0.88900000000000001</v>
      </c>
      <c r="BO257" s="2"/>
      <c r="BP257" s="1">
        <v>5.0999999999999997E-2</v>
      </c>
      <c r="BQ257" s="2"/>
      <c r="BR257" s="2"/>
      <c r="BS257" s="2"/>
      <c r="BT257" s="2"/>
      <c r="BU257" s="2">
        <v>23.445</v>
      </c>
      <c r="BV257" s="2">
        <v>24.88</v>
      </c>
      <c r="BW257" s="2">
        <v>0.94700000000000006</v>
      </c>
      <c r="BX257" s="2"/>
      <c r="BY257" s="2"/>
      <c r="BZ257" s="2">
        <v>52.744999999999997</v>
      </c>
      <c r="CA257" s="2"/>
      <c r="CB257" s="2"/>
      <c r="CC257" s="2"/>
      <c r="CD257" s="2"/>
      <c r="CE257" s="2"/>
      <c r="CF257" s="2"/>
      <c r="CG257" s="2"/>
      <c r="CH257" s="2">
        <v>3.8570000000000002</v>
      </c>
      <c r="CI257" s="2"/>
      <c r="CJ257" s="2">
        <v>7.8680000000000003</v>
      </c>
    </row>
    <row r="258" spans="1:88" x14ac:dyDescent="0.35">
      <c r="A258" t="s">
        <v>15</v>
      </c>
      <c r="B258" t="s">
        <v>32</v>
      </c>
      <c r="C258" s="2">
        <v>2006</v>
      </c>
      <c r="D258" s="2">
        <v>14104833</v>
      </c>
      <c r="E258" s="2">
        <v>75.344999999999999</v>
      </c>
      <c r="F258" s="1">
        <v>90.469000000000008</v>
      </c>
      <c r="G258" s="2">
        <v>19.2</v>
      </c>
      <c r="H258" s="2">
        <v>50.5</v>
      </c>
      <c r="I258" s="2">
        <v>12.5</v>
      </c>
      <c r="J258" s="2">
        <v>3.02</v>
      </c>
      <c r="K258" s="2">
        <v>0.45</v>
      </c>
      <c r="L258" s="2">
        <v>0.52800000000000002</v>
      </c>
      <c r="M258" s="2">
        <v>0.93700000000000006</v>
      </c>
      <c r="N258" s="2">
        <v>734.9</v>
      </c>
      <c r="O258" s="2">
        <v>36.960999999999999</v>
      </c>
      <c r="P258" s="1">
        <v>162.333</v>
      </c>
      <c r="Q258" s="2">
        <v>136</v>
      </c>
      <c r="R258" s="1">
        <v>0.18</v>
      </c>
      <c r="S258" s="2"/>
      <c r="T258" s="2"/>
      <c r="U258" s="2">
        <v>116.072</v>
      </c>
      <c r="V258" s="2"/>
      <c r="W258" s="2">
        <v>21.57</v>
      </c>
      <c r="X258" s="2">
        <v>27.61</v>
      </c>
      <c r="Y258" s="2">
        <v>54.595999999999997</v>
      </c>
      <c r="Z258" s="2"/>
      <c r="AA258" s="2">
        <v>17.7</v>
      </c>
      <c r="AB258" s="2">
        <v>53</v>
      </c>
      <c r="AC258" s="2"/>
      <c r="AD258" s="2">
        <v>3.7370000000000001</v>
      </c>
      <c r="AE258" s="2"/>
      <c r="AF258" s="2">
        <v>41.683999999999997</v>
      </c>
      <c r="AG258" s="2">
        <v>7.6109999999999998</v>
      </c>
      <c r="AH258" s="2">
        <v>1.403</v>
      </c>
      <c r="AI258" s="2"/>
      <c r="AJ258" s="2">
        <v>35.4</v>
      </c>
      <c r="AK258" s="1">
        <v>42.283999999999999</v>
      </c>
      <c r="AL258" s="1">
        <v>76.373000000000005</v>
      </c>
      <c r="AM258" s="2">
        <v>12.4</v>
      </c>
      <c r="AN258" s="2"/>
      <c r="AO258" s="2">
        <v>41.4</v>
      </c>
      <c r="AP258" s="2">
        <v>8.4990000000000006</v>
      </c>
      <c r="AQ258" s="2">
        <v>4.45</v>
      </c>
      <c r="AR258" s="2">
        <v>164.52</v>
      </c>
      <c r="AS258" s="2">
        <v>9.3000000000000007</v>
      </c>
      <c r="AT258" s="2">
        <v>1.1000000000000001</v>
      </c>
      <c r="AU258" s="2">
        <v>3.0779999999999998</v>
      </c>
      <c r="AV258" s="2">
        <v>0</v>
      </c>
      <c r="AW258" s="2"/>
      <c r="AX258" s="2">
        <v>0.51500000000000001</v>
      </c>
      <c r="AY258" s="2">
        <v>2.504</v>
      </c>
      <c r="AZ258" s="2"/>
      <c r="BA258" s="2"/>
      <c r="BB258" s="1">
        <v>0.29399999999999998</v>
      </c>
      <c r="BC258" s="2"/>
      <c r="BD258" s="2"/>
      <c r="BE258" s="2">
        <v>5.0000000000000001E-3</v>
      </c>
      <c r="BF258" s="2"/>
      <c r="BG258" s="2"/>
      <c r="BH258" s="2">
        <v>70.212000000000003</v>
      </c>
      <c r="BI258" s="2">
        <v>70.3</v>
      </c>
      <c r="BJ258" s="2">
        <v>84.266999999999996</v>
      </c>
      <c r="BK258" s="2">
        <v>0.25700000000000001</v>
      </c>
      <c r="BL258" s="2">
        <v>0.19700000000000001</v>
      </c>
      <c r="BM258" s="2">
        <v>14.968</v>
      </c>
      <c r="BN258" s="2">
        <v>0.72299999999999998</v>
      </c>
      <c r="BO258" s="2"/>
      <c r="BP258" s="1">
        <v>4.8000000000000001E-2</v>
      </c>
      <c r="BQ258" s="2"/>
      <c r="BR258" s="2"/>
      <c r="BS258" s="2"/>
      <c r="BT258" s="2"/>
      <c r="BU258" s="2">
        <v>23.445</v>
      </c>
      <c r="BV258" s="2">
        <v>24.88</v>
      </c>
      <c r="BW258" s="2">
        <v>0.94600000000000006</v>
      </c>
      <c r="BX258" s="2"/>
      <c r="BY258" s="2"/>
      <c r="BZ258" s="2">
        <v>53.109000000000002</v>
      </c>
      <c r="CA258" s="2"/>
      <c r="CB258" s="2"/>
      <c r="CC258" s="2"/>
      <c r="CD258" s="2"/>
      <c r="CE258" s="2"/>
      <c r="CF258" s="2"/>
      <c r="CG258" s="2"/>
      <c r="CH258" s="2">
        <v>4.6189999999999998</v>
      </c>
      <c r="CI258" s="2"/>
      <c r="CJ258" s="2">
        <v>8.2249999999999996</v>
      </c>
    </row>
    <row r="259" spans="1:88" x14ac:dyDescent="0.35">
      <c r="A259" t="s">
        <v>15</v>
      </c>
      <c r="B259" t="s">
        <v>32</v>
      </c>
      <c r="C259" s="2">
        <v>2007</v>
      </c>
      <c r="D259" s="2">
        <v>14625504</v>
      </c>
      <c r="E259" s="2">
        <v>73.828000000000003</v>
      </c>
      <c r="F259" s="1">
        <v>90.475999999999999</v>
      </c>
      <c r="G259" s="2">
        <v>18.5</v>
      </c>
      <c r="H259" s="2">
        <v>49.9</v>
      </c>
      <c r="I259" s="2">
        <v>12.5</v>
      </c>
      <c r="J259" s="2">
        <v>3.19</v>
      </c>
      <c r="K259" s="2">
        <v>0.42499999999999999</v>
      </c>
      <c r="L259" s="2">
        <v>0.35499999999999998</v>
      </c>
      <c r="M259" s="2">
        <v>0.98</v>
      </c>
      <c r="N259" s="2">
        <v>704.2</v>
      </c>
      <c r="O259" s="2">
        <v>36.216000000000001</v>
      </c>
      <c r="P259" s="1">
        <v>153.803</v>
      </c>
      <c r="Q259" s="2">
        <v>129</v>
      </c>
      <c r="R259" s="1">
        <v>0.15</v>
      </c>
      <c r="S259" s="2"/>
      <c r="T259" s="2"/>
      <c r="U259" s="2">
        <v>125.26600000000001</v>
      </c>
      <c r="V259" s="2"/>
      <c r="W259" s="2">
        <v>21.63</v>
      </c>
      <c r="X259" s="2">
        <v>27.32</v>
      </c>
      <c r="Y259" s="2">
        <v>55.552999999999997</v>
      </c>
      <c r="Z259" s="2">
        <v>230</v>
      </c>
      <c r="AA259" s="2"/>
      <c r="AB259" s="2">
        <v>60</v>
      </c>
      <c r="AC259" s="2"/>
      <c r="AD259" s="2">
        <v>4.2770000000000001</v>
      </c>
      <c r="AE259" s="2"/>
      <c r="AF259" s="2">
        <v>42.832000000000001</v>
      </c>
      <c r="AG259" s="2">
        <v>7.298</v>
      </c>
      <c r="AH259" s="2">
        <v>1.4350000000000001</v>
      </c>
      <c r="AI259" s="2"/>
      <c r="AJ259" s="2">
        <v>36.4</v>
      </c>
      <c r="AK259" s="1">
        <v>43.396999999999998</v>
      </c>
      <c r="AL259" s="1">
        <v>76.233000000000004</v>
      </c>
      <c r="AM259" s="2">
        <v>12.4</v>
      </c>
      <c r="AN259" s="2"/>
      <c r="AO259" s="2">
        <v>41.970999999999997</v>
      </c>
      <c r="AP259" s="2">
        <v>8.995000000000001</v>
      </c>
      <c r="AQ259" s="2">
        <v>4.7</v>
      </c>
      <c r="AR259" s="2">
        <v>115.218</v>
      </c>
      <c r="AS259" s="2">
        <v>11.238</v>
      </c>
      <c r="AT259" s="2">
        <v>1.1000000000000001</v>
      </c>
      <c r="AU259" s="2">
        <v>3.1680000000000001</v>
      </c>
      <c r="AV259" s="2">
        <v>0</v>
      </c>
      <c r="AW259" s="2"/>
      <c r="AX259" s="2">
        <v>0.13800000000000001</v>
      </c>
      <c r="AY259" s="2">
        <v>1.99</v>
      </c>
      <c r="AZ259" s="2"/>
      <c r="BA259" s="2"/>
      <c r="BB259" s="1">
        <v>0.39</v>
      </c>
      <c r="BC259" s="2"/>
      <c r="BD259" s="2">
        <v>1.4</v>
      </c>
      <c r="BE259" s="2">
        <v>4.0000000000000001E-3</v>
      </c>
      <c r="BF259" s="2">
        <v>37.299999999999997</v>
      </c>
      <c r="BG259" s="2">
        <v>1.6439999999999999</v>
      </c>
      <c r="BH259" s="2"/>
      <c r="BI259" s="2">
        <v>80.2</v>
      </c>
      <c r="BJ259" s="2">
        <v>84.814999999999998</v>
      </c>
      <c r="BK259" s="2">
        <v>0.26400000000000001</v>
      </c>
      <c r="BL259" s="2">
        <v>0.191</v>
      </c>
      <c r="BM259" s="2">
        <v>15.148</v>
      </c>
      <c r="BN259" s="2">
        <v>0.71099999999999997</v>
      </c>
      <c r="BO259" s="2"/>
      <c r="BP259" s="1">
        <v>4.9000000000000002E-2</v>
      </c>
      <c r="BQ259" s="2"/>
      <c r="BR259" s="2"/>
      <c r="BS259" s="2"/>
      <c r="BT259" s="2"/>
      <c r="BU259" s="2">
        <v>23.445</v>
      </c>
      <c r="BV259" s="2">
        <v>24.88</v>
      </c>
      <c r="BW259" s="2">
        <v>0.94500000000000006</v>
      </c>
      <c r="BX259" s="2"/>
      <c r="BY259" s="2"/>
      <c r="BZ259" s="2">
        <v>59.738</v>
      </c>
      <c r="CA259" s="2"/>
      <c r="CB259" s="2"/>
      <c r="CC259" s="2"/>
      <c r="CD259" s="2"/>
      <c r="CE259" s="2"/>
      <c r="CF259" s="2"/>
      <c r="CG259" s="2"/>
      <c r="CH259" s="2">
        <v>4.5149999999999997</v>
      </c>
      <c r="CI259" s="2"/>
      <c r="CJ259" s="2">
        <v>8.5259999999999998</v>
      </c>
    </row>
    <row r="260" spans="1:88" x14ac:dyDescent="0.35">
      <c r="A260" t="s">
        <v>15</v>
      </c>
      <c r="B260" t="s">
        <v>32</v>
      </c>
      <c r="C260" s="2">
        <v>2008</v>
      </c>
      <c r="D260" s="2">
        <v>15170242</v>
      </c>
      <c r="E260" s="2">
        <v>73.927999999999997</v>
      </c>
      <c r="F260" s="1">
        <v>91.507000000000005</v>
      </c>
      <c r="G260" s="2">
        <v>17.8</v>
      </c>
      <c r="H260" s="2">
        <v>49.2</v>
      </c>
      <c r="I260" s="2">
        <v>13.8</v>
      </c>
      <c r="J260" s="2">
        <v>3.36</v>
      </c>
      <c r="K260" s="2">
        <v>0.497</v>
      </c>
      <c r="L260" s="2">
        <v>0.153</v>
      </c>
      <c r="M260" s="2">
        <v>0.96499999999999997</v>
      </c>
      <c r="N260" s="2">
        <v>672.6</v>
      </c>
      <c r="O260" s="2">
        <v>35.613999999999997</v>
      </c>
      <c r="P260" s="1">
        <v>146.66</v>
      </c>
      <c r="Q260" s="2">
        <v>123</v>
      </c>
      <c r="R260" s="1">
        <v>0.13</v>
      </c>
      <c r="S260" s="2"/>
      <c r="T260" s="2"/>
      <c r="U260" s="2">
        <v>126.676</v>
      </c>
      <c r="V260" s="2"/>
      <c r="W260" s="2">
        <v>21.29</v>
      </c>
      <c r="X260" s="2">
        <v>27.19</v>
      </c>
      <c r="Y260" s="2">
        <v>56.508000000000003</v>
      </c>
      <c r="Z260" s="2"/>
      <c r="AA260" s="2"/>
      <c r="AB260" s="2">
        <v>66</v>
      </c>
      <c r="AC260" s="2"/>
      <c r="AD260" s="2">
        <v>4.2359999999999998</v>
      </c>
      <c r="AE260" s="2"/>
      <c r="AF260" s="2">
        <v>46.225999999999999</v>
      </c>
      <c r="AG260" s="2">
        <v>8.5120000000000005</v>
      </c>
      <c r="AH260" s="2">
        <v>1.4670000000000001</v>
      </c>
      <c r="AI260" s="2"/>
      <c r="AJ260" s="2">
        <v>37.299999999999997</v>
      </c>
      <c r="AK260" s="1">
        <v>44.484000000000002</v>
      </c>
      <c r="AL260" s="1">
        <v>76.135000000000005</v>
      </c>
      <c r="AM260" s="2">
        <v>12.4</v>
      </c>
      <c r="AN260" s="2">
        <v>25.806000000000001</v>
      </c>
      <c r="AO260" s="2">
        <v>42.521000000000001</v>
      </c>
      <c r="AP260" s="2">
        <v>9.4879999999999995</v>
      </c>
      <c r="AQ260" s="2">
        <v>4.95</v>
      </c>
      <c r="AR260" s="2">
        <v>116.26300000000001</v>
      </c>
      <c r="AS260" s="2">
        <v>11.773999999999999</v>
      </c>
      <c r="AT260" s="2">
        <v>1.2</v>
      </c>
      <c r="AU260" s="2">
        <v>3.4740000000000002</v>
      </c>
      <c r="AV260" s="2">
        <v>0</v>
      </c>
      <c r="AW260" s="2"/>
      <c r="AX260" s="2">
        <v>1.177</v>
      </c>
      <c r="AY260" s="2">
        <v>1.5589999999999999</v>
      </c>
      <c r="AZ260" s="2"/>
      <c r="BA260" s="2"/>
      <c r="BB260" s="1">
        <v>0.70000000000000007</v>
      </c>
      <c r="BC260" s="2"/>
      <c r="BD260" s="2"/>
      <c r="BE260" s="2">
        <v>6.0000000000000001E-3</v>
      </c>
      <c r="BF260" s="2"/>
      <c r="BG260" s="2"/>
      <c r="BH260" s="2">
        <v>70.27</v>
      </c>
      <c r="BI260" s="2">
        <v>73.100000000000009</v>
      </c>
      <c r="BJ260" s="2">
        <v>85.363</v>
      </c>
      <c r="BK260" s="2">
        <v>0.28199999999999997</v>
      </c>
      <c r="BL260" s="2">
        <v>0.26100000000000001</v>
      </c>
      <c r="BM260" s="2">
        <v>15.44</v>
      </c>
      <c r="BN260" s="2">
        <v>0.84399999999999997</v>
      </c>
      <c r="BO260" s="2"/>
      <c r="BP260" s="1">
        <v>5.1999999999999998E-2</v>
      </c>
      <c r="BQ260" s="2"/>
      <c r="BR260" s="2"/>
      <c r="BS260" s="2"/>
      <c r="BT260" s="2"/>
      <c r="BU260" s="2">
        <v>23.445</v>
      </c>
      <c r="BV260" s="2">
        <v>24.88</v>
      </c>
      <c r="BW260" s="2">
        <v>0.94400000000000006</v>
      </c>
      <c r="BX260" s="2"/>
      <c r="BY260" s="2"/>
      <c r="BZ260" s="2"/>
      <c r="CA260" s="2"/>
      <c r="CB260" s="2"/>
      <c r="CC260" s="2"/>
      <c r="CD260" s="2"/>
      <c r="CE260" s="2"/>
      <c r="CF260" s="2"/>
      <c r="CG260" s="2"/>
      <c r="CH260" s="2">
        <v>4.2729999999999997</v>
      </c>
      <c r="CI260" s="2"/>
      <c r="CJ260" s="2">
        <v>8.6579999999999995</v>
      </c>
    </row>
    <row r="261" spans="1:88" x14ac:dyDescent="0.35">
      <c r="A261" t="s">
        <v>15</v>
      </c>
      <c r="B261" t="s">
        <v>32</v>
      </c>
      <c r="C261" s="2">
        <v>2009</v>
      </c>
      <c r="D261" s="2">
        <v>15740109</v>
      </c>
      <c r="E261" s="2">
        <v>71.436000000000007</v>
      </c>
      <c r="F261" s="1">
        <v>91.391999999999996</v>
      </c>
      <c r="G261" s="2">
        <v>15.8</v>
      </c>
      <c r="H261" s="2">
        <v>48.5</v>
      </c>
      <c r="I261" s="2">
        <v>12.5</v>
      </c>
      <c r="J261" s="2">
        <v>3.51</v>
      </c>
      <c r="K261" s="2">
        <v>0.38600000000000001</v>
      </c>
      <c r="L261" s="2">
        <v>0.35299999999999998</v>
      </c>
      <c r="M261" s="2">
        <v>0.997</v>
      </c>
      <c r="N261" s="2">
        <v>644.30000000000007</v>
      </c>
      <c r="O261" s="2">
        <v>35.125</v>
      </c>
      <c r="P261" s="1">
        <v>140.929</v>
      </c>
      <c r="Q261" s="2">
        <v>118</v>
      </c>
      <c r="R261" s="1">
        <v>0.11</v>
      </c>
      <c r="S261" s="2"/>
      <c r="T261" s="2"/>
      <c r="U261" s="2">
        <v>160.85599999999999</v>
      </c>
      <c r="V261" s="2"/>
      <c r="W261" s="2">
        <v>21.29</v>
      </c>
      <c r="X261" s="2">
        <v>27.29</v>
      </c>
      <c r="Y261" s="2">
        <v>57.396000000000001</v>
      </c>
      <c r="Z261" s="2">
        <v>209.9</v>
      </c>
      <c r="AA261" s="2"/>
      <c r="AB261" s="2">
        <v>69</v>
      </c>
      <c r="AC261" s="2"/>
      <c r="AD261" s="2">
        <v>4.2670000000000003</v>
      </c>
      <c r="AE261" s="2"/>
      <c r="AF261" s="2">
        <v>50.091999999999999</v>
      </c>
      <c r="AG261" s="2">
        <v>8.6319999999999997</v>
      </c>
      <c r="AH261" s="2">
        <v>1.498</v>
      </c>
      <c r="AI261" s="2"/>
      <c r="AJ261" s="2">
        <v>38.200000000000003</v>
      </c>
      <c r="AK261" s="1">
        <v>45.543999999999997</v>
      </c>
      <c r="AL261" s="1">
        <v>76.067999999999998</v>
      </c>
      <c r="AM261" s="2">
        <v>12.4</v>
      </c>
      <c r="AN261" s="2"/>
      <c r="AO261" s="2">
        <v>43.051000000000002</v>
      </c>
      <c r="AP261" s="2">
        <v>9.9770000000000003</v>
      </c>
      <c r="AQ261" s="2">
        <v>5.2</v>
      </c>
      <c r="AR261" s="2">
        <v>140.559</v>
      </c>
      <c r="AS261" s="2">
        <v>12.324</v>
      </c>
      <c r="AT261" s="2">
        <v>1.2</v>
      </c>
      <c r="AU261" s="2">
        <v>3.7050000000000001</v>
      </c>
      <c r="AV261" s="2">
        <v>0</v>
      </c>
      <c r="AW261" s="2"/>
      <c r="AX261" s="2">
        <v>1.456</v>
      </c>
      <c r="AY261" s="2">
        <v>1.2030000000000001</v>
      </c>
      <c r="AZ261" s="2"/>
      <c r="BA261" s="2"/>
      <c r="BB261" s="1">
        <v>0.76</v>
      </c>
      <c r="BC261" s="2">
        <v>0</v>
      </c>
      <c r="BD261" s="2"/>
      <c r="BE261" s="2">
        <v>7.0000000000000001E-3</v>
      </c>
      <c r="BF261" s="2"/>
      <c r="BG261" s="2"/>
      <c r="BH261" s="2"/>
      <c r="BI261" s="2">
        <v>66.900000000000006</v>
      </c>
      <c r="BJ261" s="2">
        <v>85.911000000000001</v>
      </c>
      <c r="BK261" s="2">
        <v>0.245</v>
      </c>
      <c r="BL261" s="2">
        <v>0.33900000000000002</v>
      </c>
      <c r="BM261" s="2">
        <v>15.343999999999999</v>
      </c>
      <c r="BN261" s="2">
        <v>0.98199999999999998</v>
      </c>
      <c r="BO261" s="2"/>
      <c r="BP261" s="1">
        <v>0.06</v>
      </c>
      <c r="BQ261" s="2"/>
      <c r="BR261" s="2"/>
      <c r="BS261" s="2"/>
      <c r="BT261" s="2"/>
      <c r="BU261" s="2">
        <v>23.445</v>
      </c>
      <c r="BV261" s="2">
        <v>24.88</v>
      </c>
      <c r="BW261" s="2">
        <v>0.94300000000000006</v>
      </c>
      <c r="BX261" s="2"/>
      <c r="BY261" s="2"/>
      <c r="BZ261" s="2"/>
      <c r="CA261" s="2"/>
      <c r="CB261" s="2"/>
      <c r="CC261" s="2"/>
      <c r="CD261" s="2"/>
      <c r="CE261" s="2"/>
      <c r="CF261" s="2"/>
      <c r="CG261" s="2"/>
      <c r="CH261" s="2">
        <v>4.8760000000000003</v>
      </c>
      <c r="CI261" s="2"/>
      <c r="CJ261" s="2">
        <v>9.9459999999999997</v>
      </c>
    </row>
    <row r="262" spans="1:88" x14ac:dyDescent="0.35">
      <c r="A262" t="s">
        <v>15</v>
      </c>
      <c r="B262" t="s">
        <v>32</v>
      </c>
      <c r="C262" s="2">
        <v>2010</v>
      </c>
      <c r="D262" s="2">
        <v>16335721</v>
      </c>
      <c r="E262" s="2">
        <v>67.561000000000007</v>
      </c>
      <c r="F262" s="1">
        <v>91.222999999999999</v>
      </c>
      <c r="G262" s="2">
        <v>15.3</v>
      </c>
      <c r="H262" s="2">
        <v>47.8</v>
      </c>
      <c r="I262" s="2">
        <v>15.8</v>
      </c>
      <c r="J262" s="2">
        <v>3.66</v>
      </c>
      <c r="K262" s="2">
        <v>0.495</v>
      </c>
      <c r="L262" s="2">
        <v>0.496</v>
      </c>
      <c r="M262" s="2">
        <v>0.96799999999999997</v>
      </c>
      <c r="N262" s="2">
        <v>593.9</v>
      </c>
      <c r="O262" s="2">
        <v>34.811999999999998</v>
      </c>
      <c r="P262" s="1">
        <v>136.596</v>
      </c>
      <c r="Q262" s="2">
        <v>113</v>
      </c>
      <c r="R262" s="1">
        <v>0.08</v>
      </c>
      <c r="S262" s="2">
        <v>19</v>
      </c>
      <c r="T262" s="2"/>
      <c r="U262" s="2">
        <v>154.56299999999999</v>
      </c>
      <c r="V262" s="2">
        <v>54.44</v>
      </c>
      <c r="W262" s="2">
        <v>21.35</v>
      </c>
      <c r="X262" s="2">
        <v>27.27</v>
      </c>
      <c r="Y262" s="2">
        <v>58.366999999999997</v>
      </c>
      <c r="Z262" s="2">
        <v>206.1</v>
      </c>
      <c r="AA262" s="2"/>
      <c r="AB262" s="2">
        <v>67</v>
      </c>
      <c r="AC262" s="2">
        <v>30</v>
      </c>
      <c r="AD262" s="2">
        <v>4.101</v>
      </c>
      <c r="AE262" s="2">
        <v>22.38</v>
      </c>
      <c r="AF262" s="2">
        <v>54.225999999999999</v>
      </c>
      <c r="AG262" s="2">
        <v>8.4770000000000003</v>
      </c>
      <c r="AH262" s="2">
        <v>1.53</v>
      </c>
      <c r="AI262" s="2"/>
      <c r="AJ262" s="2">
        <v>39.200000000000003</v>
      </c>
      <c r="AK262" s="1">
        <v>46.58</v>
      </c>
      <c r="AL262" s="1">
        <v>76.028999999999996</v>
      </c>
      <c r="AM262" s="2">
        <v>9.7000000000000011</v>
      </c>
      <c r="AN262" s="2">
        <v>22.581</v>
      </c>
      <c r="AO262" s="2">
        <v>43.56</v>
      </c>
      <c r="AP262" s="2">
        <v>10.462</v>
      </c>
      <c r="AQ262" s="2">
        <v>5.45</v>
      </c>
      <c r="AR262" s="2">
        <v>152.99600000000001</v>
      </c>
      <c r="AS262" s="2">
        <v>13.622</v>
      </c>
      <c r="AT262" s="2">
        <v>1.3</v>
      </c>
      <c r="AU262" s="2">
        <v>3.9590000000000001</v>
      </c>
      <c r="AV262" s="2">
        <v>0</v>
      </c>
      <c r="AW262" s="2">
        <v>0</v>
      </c>
      <c r="AX262" s="2">
        <v>1.6659999999999999</v>
      </c>
      <c r="AY262" s="2">
        <v>0.70699999999999996</v>
      </c>
      <c r="AZ262" s="2"/>
      <c r="BA262" s="2"/>
      <c r="BB262" s="1">
        <v>0.83000000000000007</v>
      </c>
      <c r="BC262" s="2">
        <v>0</v>
      </c>
      <c r="BD262" s="2">
        <v>2.2799999999999998</v>
      </c>
      <c r="BE262" s="2">
        <v>8.0000000000000002E-3</v>
      </c>
      <c r="BF262" s="2"/>
      <c r="BG262" s="2"/>
      <c r="BH262" s="2">
        <v>70.328000000000003</v>
      </c>
      <c r="BI262" s="2">
        <v>67.2</v>
      </c>
      <c r="BJ262" s="2">
        <v>86.459000000000003</v>
      </c>
      <c r="BK262" s="2">
        <v>0.29299999999999998</v>
      </c>
      <c r="BL262" s="2">
        <v>0.35899999999999999</v>
      </c>
      <c r="BM262" s="2">
        <v>15.016</v>
      </c>
      <c r="BN262" s="2">
        <v>1.0469999999999999</v>
      </c>
      <c r="BO262" s="2"/>
      <c r="BP262" s="1">
        <v>7.1000000000000008E-2</v>
      </c>
      <c r="BQ262" s="2"/>
      <c r="BR262" s="2"/>
      <c r="BS262" s="2"/>
      <c r="BT262" s="2"/>
      <c r="BU262" s="2">
        <v>23.445</v>
      </c>
      <c r="BV262" s="2">
        <v>24.88</v>
      </c>
      <c r="BW262" s="2">
        <v>0.94200000000000006</v>
      </c>
      <c r="BX262" s="2"/>
      <c r="BY262" s="2"/>
      <c r="BZ262" s="2">
        <v>49.953000000000003</v>
      </c>
      <c r="CA262" s="2"/>
      <c r="CB262" s="2"/>
      <c r="CC262" s="2"/>
      <c r="CD262" s="2"/>
      <c r="CE262" s="2"/>
      <c r="CF262" s="2"/>
      <c r="CG262" s="2"/>
      <c r="CH262" s="2">
        <v>4.032</v>
      </c>
      <c r="CI262" s="2"/>
      <c r="CJ262" s="2">
        <v>9.3360000000000003</v>
      </c>
    </row>
    <row r="263" spans="1:88" x14ac:dyDescent="0.35">
      <c r="A263" t="s">
        <v>15</v>
      </c>
      <c r="B263" t="s">
        <v>32</v>
      </c>
      <c r="C263" s="2">
        <v>2011</v>
      </c>
      <c r="D263" s="2">
        <v>16959366</v>
      </c>
      <c r="E263" s="2">
        <v>65.805000000000007</v>
      </c>
      <c r="F263" s="1">
        <v>91.552000000000007</v>
      </c>
      <c r="G263" s="2">
        <v>14.4</v>
      </c>
      <c r="H263" s="2">
        <v>47.1</v>
      </c>
      <c r="I263" s="2">
        <v>12.4</v>
      </c>
      <c r="J263" s="2">
        <v>3.8</v>
      </c>
      <c r="K263" s="2">
        <v>0.36299999999999999</v>
      </c>
      <c r="L263" s="2">
        <v>0.48599999999999999</v>
      </c>
      <c r="M263" s="2">
        <v>1.0620000000000001</v>
      </c>
      <c r="N263" s="2">
        <v>575.80000000000007</v>
      </c>
      <c r="O263" s="2">
        <v>34.698999999999998</v>
      </c>
      <c r="P263" s="1">
        <v>133.40299999999999</v>
      </c>
      <c r="Q263" s="2">
        <v>109</v>
      </c>
      <c r="R263" s="1">
        <v>0.08</v>
      </c>
      <c r="S263" s="2">
        <v>25</v>
      </c>
      <c r="T263" s="2"/>
      <c r="U263" s="2">
        <v>176.21799999999999</v>
      </c>
      <c r="V263" s="2">
        <v>64.573000000000008</v>
      </c>
      <c r="W263" s="2">
        <v>21.45</v>
      </c>
      <c r="X263" s="2">
        <v>27.34</v>
      </c>
      <c r="Y263" s="2">
        <v>58.994</v>
      </c>
      <c r="Z263" s="2"/>
      <c r="AA263" s="2"/>
      <c r="AB263" s="2">
        <v>69</v>
      </c>
      <c r="AC263" s="2"/>
      <c r="AD263" s="2">
        <v>4.556</v>
      </c>
      <c r="AE263" s="2">
        <v>21.45</v>
      </c>
      <c r="AF263" s="2">
        <v>58.875999999999998</v>
      </c>
      <c r="AG263" s="2">
        <v>9.7949999999999999</v>
      </c>
      <c r="AH263" s="2">
        <v>1.585</v>
      </c>
      <c r="AI263" s="2"/>
      <c r="AJ263" s="2">
        <v>40.200000000000003</v>
      </c>
      <c r="AK263" s="1">
        <v>48.222000000000001</v>
      </c>
      <c r="AL263" s="1">
        <v>75.941000000000003</v>
      </c>
      <c r="AM263" s="2"/>
      <c r="AN263" s="2"/>
      <c r="AO263" s="2">
        <v>44.046999999999997</v>
      </c>
      <c r="AP263" s="2">
        <v>10.944000000000001</v>
      </c>
      <c r="AQ263" s="2">
        <v>5.7</v>
      </c>
      <c r="AR263" s="2">
        <v>143.02600000000001</v>
      </c>
      <c r="AS263" s="2">
        <v>14.3</v>
      </c>
      <c r="AT263" s="2">
        <v>1.4</v>
      </c>
      <c r="AU263" s="2">
        <v>3.85</v>
      </c>
      <c r="AV263" s="2">
        <v>0</v>
      </c>
      <c r="AW263" s="2">
        <v>0</v>
      </c>
      <c r="AX263" s="2">
        <v>0.95100000000000007</v>
      </c>
      <c r="AY263" s="2">
        <v>0.32</v>
      </c>
      <c r="AZ263" s="2">
        <v>1.52</v>
      </c>
      <c r="BA263" s="2"/>
      <c r="BB263" s="1">
        <v>0.9</v>
      </c>
      <c r="BC263" s="2">
        <v>0</v>
      </c>
      <c r="BD263" s="2"/>
      <c r="BE263" s="2">
        <v>6.0000000000000001E-3</v>
      </c>
      <c r="BF263" s="2">
        <v>31.5</v>
      </c>
      <c r="BG263" s="2">
        <v>1.222</v>
      </c>
      <c r="BH263" s="2"/>
      <c r="BI263" s="2">
        <v>67.400000000000006</v>
      </c>
      <c r="BJ263" s="2">
        <v>87.007000000000005</v>
      </c>
      <c r="BK263" s="2">
        <v>0.25700000000000001</v>
      </c>
      <c r="BL263" s="2">
        <v>0.33400000000000002</v>
      </c>
      <c r="BM263" s="2">
        <v>14.707000000000001</v>
      </c>
      <c r="BN263" s="2">
        <v>1.0669999999999999</v>
      </c>
      <c r="BO263" s="2"/>
      <c r="BP263" s="1">
        <v>7.8E-2</v>
      </c>
      <c r="BQ263" s="2"/>
      <c r="BR263" s="2"/>
      <c r="BS263" s="2"/>
      <c r="BT263" s="2"/>
      <c r="BU263" s="2">
        <v>23.445</v>
      </c>
      <c r="BV263" s="2">
        <v>24.88</v>
      </c>
      <c r="BW263" s="2">
        <v>0.94100000000000006</v>
      </c>
      <c r="BX263" s="2"/>
      <c r="BY263" s="2"/>
      <c r="BZ263" s="2"/>
      <c r="CA263" s="2"/>
      <c r="CB263" s="2"/>
      <c r="CC263" s="2"/>
      <c r="CD263" s="2"/>
      <c r="CE263" s="2"/>
      <c r="CF263" s="2"/>
      <c r="CG263" s="2"/>
      <c r="CH263" s="2">
        <v>4.3479999999999999</v>
      </c>
      <c r="CI263" s="2"/>
      <c r="CJ263" s="2">
        <v>9.6920000000000002</v>
      </c>
    </row>
    <row r="264" spans="1:88" x14ac:dyDescent="0.35">
      <c r="A264" t="s">
        <v>15</v>
      </c>
      <c r="B264" t="s">
        <v>32</v>
      </c>
      <c r="C264" s="2">
        <v>2012</v>
      </c>
      <c r="D264" s="2">
        <v>17606858</v>
      </c>
      <c r="E264" s="2">
        <v>63.645000000000003</v>
      </c>
      <c r="F264" s="1">
        <v>90.492999999999995</v>
      </c>
      <c r="G264" s="2">
        <v>14.7</v>
      </c>
      <c r="H264" s="2">
        <v>46.6</v>
      </c>
      <c r="I264" s="2">
        <v>18.2</v>
      </c>
      <c r="J264" s="2">
        <v>3.94</v>
      </c>
      <c r="K264" s="2">
        <v>0.52</v>
      </c>
      <c r="L264" s="2">
        <v>0.92300000000000004</v>
      </c>
      <c r="M264" s="2">
        <v>0.94900000000000007</v>
      </c>
      <c r="N264" s="2">
        <v>560.5</v>
      </c>
      <c r="O264" s="2">
        <v>34.713999999999999</v>
      </c>
      <c r="P264" s="1">
        <v>130.959</v>
      </c>
      <c r="Q264" s="2">
        <v>105</v>
      </c>
      <c r="R264" s="1">
        <v>0.08</v>
      </c>
      <c r="S264" s="2">
        <v>31</v>
      </c>
      <c r="T264" s="2">
        <v>79.600000000000009</v>
      </c>
      <c r="U264" s="2">
        <v>157.053</v>
      </c>
      <c r="V264" s="2">
        <v>76.114000000000004</v>
      </c>
      <c r="W264" s="2">
        <v>21.52</v>
      </c>
      <c r="X264" s="2">
        <v>26.18</v>
      </c>
      <c r="Y264" s="2">
        <v>59.65</v>
      </c>
      <c r="Z264" s="2">
        <v>170</v>
      </c>
      <c r="AA264" s="2">
        <v>29.3</v>
      </c>
      <c r="AB264" s="2">
        <v>75</v>
      </c>
      <c r="AC264" s="2"/>
      <c r="AD264" s="2">
        <v>3.798</v>
      </c>
      <c r="AE264" s="2">
        <v>20.100000000000001</v>
      </c>
      <c r="AF264" s="2">
        <v>60.212000000000003</v>
      </c>
      <c r="AG264" s="2">
        <v>11.21</v>
      </c>
      <c r="AH264" s="2">
        <v>1.64</v>
      </c>
      <c r="AI264" s="2">
        <v>39.79</v>
      </c>
      <c r="AJ264" s="2">
        <v>41.1</v>
      </c>
      <c r="AK264" s="1">
        <v>49.780999999999999</v>
      </c>
      <c r="AL264" s="1">
        <v>74.957999999999998</v>
      </c>
      <c r="AM264" s="2">
        <v>13.3</v>
      </c>
      <c r="AN264" s="2">
        <v>26.087</v>
      </c>
      <c r="AO264" s="2">
        <v>44.515000000000001</v>
      </c>
      <c r="AP264" s="2">
        <v>11.420999999999999</v>
      </c>
      <c r="AQ264" s="2">
        <v>5.95</v>
      </c>
      <c r="AR264" s="2">
        <v>106.119</v>
      </c>
      <c r="AS264" s="2">
        <v>14.4</v>
      </c>
      <c r="AT264" s="2">
        <v>1.5</v>
      </c>
      <c r="AU264" s="2">
        <v>4.6230000000000002</v>
      </c>
      <c r="AV264" s="2">
        <v>0</v>
      </c>
      <c r="AW264" s="2">
        <v>0</v>
      </c>
      <c r="AX264" s="2">
        <v>2.343</v>
      </c>
      <c r="AY264" s="2">
        <v>2.1800000000000002</v>
      </c>
      <c r="AZ264" s="2"/>
      <c r="BA264" s="2"/>
      <c r="BB264" s="1">
        <v>1.05</v>
      </c>
      <c r="BC264" s="2"/>
      <c r="BD264" s="2">
        <v>2.4529999999999998</v>
      </c>
      <c r="BE264" s="2">
        <v>6.0000000000000001E-3</v>
      </c>
      <c r="BF264" s="2"/>
      <c r="BG264" s="2"/>
      <c r="BH264" s="2">
        <v>70.385999999999996</v>
      </c>
      <c r="BI264" s="2">
        <v>61.3</v>
      </c>
      <c r="BJ264" s="2">
        <v>87.555999999999997</v>
      </c>
      <c r="BK264" s="2">
        <v>0.26900000000000002</v>
      </c>
      <c r="BL264" s="2">
        <v>0.252</v>
      </c>
      <c r="BM264" s="2">
        <v>15.071</v>
      </c>
      <c r="BN264" s="2">
        <v>0.84</v>
      </c>
      <c r="BO264" s="2"/>
      <c r="BP264" s="1">
        <v>0.105</v>
      </c>
      <c r="BQ264" s="2"/>
      <c r="BR264" s="2"/>
      <c r="BS264" s="2"/>
      <c r="BT264" s="2"/>
      <c r="BU264" s="2">
        <v>23.445</v>
      </c>
      <c r="BV264" s="2">
        <v>24.88</v>
      </c>
      <c r="BW264" s="2">
        <v>0.93900000000000006</v>
      </c>
      <c r="BX264" s="2"/>
      <c r="BY264" s="2">
        <v>99.7</v>
      </c>
      <c r="BZ264" s="2"/>
      <c r="CA264" s="2"/>
      <c r="CB264" s="2"/>
      <c r="CC264" s="2">
        <v>33</v>
      </c>
      <c r="CD264" s="2">
        <v>45.5</v>
      </c>
      <c r="CE264" s="2"/>
      <c r="CF264" s="2"/>
      <c r="CG264" s="2"/>
      <c r="CH264" s="2">
        <v>4.2270000000000003</v>
      </c>
      <c r="CI264" s="2"/>
      <c r="CJ264" s="2">
        <v>10.321999999999999</v>
      </c>
    </row>
    <row r="265" spans="1:88" x14ac:dyDescent="0.35">
      <c r="A265" t="s">
        <v>15</v>
      </c>
      <c r="B265" t="s">
        <v>32</v>
      </c>
      <c r="C265" s="2">
        <v>2013</v>
      </c>
      <c r="D265" s="2">
        <v>18301956</v>
      </c>
      <c r="E265" s="2">
        <v>62.917999999999999</v>
      </c>
      <c r="F265" s="1">
        <v>89.903000000000006</v>
      </c>
      <c r="G265" s="2">
        <v>14.1</v>
      </c>
      <c r="H265" s="2">
        <v>46.1</v>
      </c>
      <c r="I265" s="2">
        <v>12.4</v>
      </c>
      <c r="J265" s="2">
        <v>4.07</v>
      </c>
      <c r="K265" s="2">
        <v>0.40799999999999997</v>
      </c>
      <c r="L265" s="2">
        <v>0.63700000000000001</v>
      </c>
      <c r="M265" s="2">
        <v>1.048</v>
      </c>
      <c r="N265" s="2">
        <v>535.6</v>
      </c>
      <c r="O265" s="2">
        <v>34.743000000000002</v>
      </c>
      <c r="P265" s="1">
        <v>129.18600000000001</v>
      </c>
      <c r="Q265" s="2">
        <v>102</v>
      </c>
      <c r="R265" s="1">
        <v>0.08</v>
      </c>
      <c r="S265" s="2">
        <v>34</v>
      </c>
      <c r="T265" s="2"/>
      <c r="U265" s="2">
        <v>162.03100000000001</v>
      </c>
      <c r="V265" s="2">
        <v>57.890999999999998</v>
      </c>
      <c r="W265" s="2">
        <v>21.47</v>
      </c>
      <c r="X265" s="2">
        <v>26.07</v>
      </c>
      <c r="Y265" s="2">
        <v>60.238999999999997</v>
      </c>
      <c r="Z265" s="2"/>
      <c r="AA265" s="2"/>
      <c r="AB265" s="2">
        <v>80</v>
      </c>
      <c r="AC265" s="2"/>
      <c r="AD265" s="2">
        <v>3.7160000000000002</v>
      </c>
      <c r="AE265" s="2">
        <v>24.19</v>
      </c>
      <c r="AF265" s="2">
        <v>63.030999999999999</v>
      </c>
      <c r="AG265" s="2">
        <v>11.692</v>
      </c>
      <c r="AH265" s="2">
        <v>1.5740000000000001</v>
      </c>
      <c r="AI265" s="2"/>
      <c r="AJ265" s="2">
        <v>41.6</v>
      </c>
      <c r="AK265" s="1">
        <v>50.024000000000001</v>
      </c>
      <c r="AL265" s="1">
        <v>74.05</v>
      </c>
      <c r="AM265" s="2">
        <v>13.3</v>
      </c>
      <c r="AN265" s="2"/>
      <c r="AO265" s="2">
        <v>44.960999999999999</v>
      </c>
      <c r="AP265" s="2">
        <v>11.895</v>
      </c>
      <c r="AQ265" s="2">
        <v>6.2</v>
      </c>
      <c r="AR265" s="2">
        <v>130.37899999999999</v>
      </c>
      <c r="AS265" s="2">
        <v>15.151999999999999</v>
      </c>
      <c r="AT265" s="2">
        <v>1.6</v>
      </c>
      <c r="AU265" s="2">
        <v>4.6920000000000002</v>
      </c>
      <c r="AV265" s="2">
        <v>0</v>
      </c>
      <c r="AW265" s="2">
        <v>0</v>
      </c>
      <c r="AX265" s="2">
        <v>1.8480000000000001</v>
      </c>
      <c r="AY265" s="2">
        <v>1.4119999999999999</v>
      </c>
      <c r="AZ265" s="2"/>
      <c r="BA265" s="2"/>
      <c r="BB265" s="1">
        <v>1.1499999999999999</v>
      </c>
      <c r="BC265" s="2">
        <v>0.26800000000000002</v>
      </c>
      <c r="BD265" s="2"/>
      <c r="BE265" s="2">
        <v>6.0000000000000001E-3</v>
      </c>
      <c r="BF265" s="2"/>
      <c r="BG265" s="2"/>
      <c r="BH265" s="2"/>
      <c r="BI265" s="2">
        <v>56.4</v>
      </c>
      <c r="BJ265" s="2">
        <v>88.103999999999999</v>
      </c>
      <c r="BK265" s="2">
        <v>0.26600000000000001</v>
      </c>
      <c r="BL265" s="2">
        <v>0.26100000000000001</v>
      </c>
      <c r="BM265" s="2">
        <v>15.164</v>
      </c>
      <c r="BN265" s="2">
        <v>0.86199999999999999</v>
      </c>
      <c r="BO265" s="2"/>
      <c r="BP265" s="1">
        <v>0.114</v>
      </c>
      <c r="BQ265" s="2"/>
      <c r="BR265" s="2"/>
      <c r="BS265" s="2"/>
      <c r="BT265" s="2"/>
      <c r="BU265" s="2">
        <v>23.445</v>
      </c>
      <c r="BV265" s="2">
        <v>24.88</v>
      </c>
      <c r="BW265" s="2">
        <v>0.93800000000000006</v>
      </c>
      <c r="BX265" s="2"/>
      <c r="BY265" s="2">
        <v>99.2</v>
      </c>
      <c r="BZ265" s="2">
        <v>47.686999999999998</v>
      </c>
      <c r="CA265" s="2"/>
      <c r="CB265" s="2"/>
      <c r="CC265" s="2">
        <v>34</v>
      </c>
      <c r="CD265" s="2">
        <v>45.3</v>
      </c>
      <c r="CE265" s="2">
        <v>76.92</v>
      </c>
      <c r="CF265" s="2"/>
      <c r="CG265" s="2"/>
      <c r="CH265" s="2">
        <v>5.03</v>
      </c>
      <c r="CI265" s="2"/>
      <c r="CJ265" s="2">
        <v>11.452999999999999</v>
      </c>
    </row>
    <row r="266" spans="1:88" x14ac:dyDescent="0.35">
      <c r="A266" t="s">
        <v>15</v>
      </c>
      <c r="B266" t="s">
        <v>32</v>
      </c>
      <c r="C266" s="2">
        <v>2014</v>
      </c>
      <c r="D266" s="2">
        <v>19004442</v>
      </c>
      <c r="E266" s="2">
        <v>63.375999999999998</v>
      </c>
      <c r="F266" s="1">
        <v>90.298000000000002</v>
      </c>
      <c r="G266" s="2">
        <v>13.3</v>
      </c>
      <c r="H266" s="2">
        <v>46</v>
      </c>
      <c r="I266" s="2">
        <v>14.2</v>
      </c>
      <c r="J266" s="2">
        <v>4.22</v>
      </c>
      <c r="K266" s="2">
        <v>0.44700000000000001</v>
      </c>
      <c r="L266" s="2">
        <v>0.999</v>
      </c>
      <c r="M266" s="2">
        <v>1.012</v>
      </c>
      <c r="N266" s="2">
        <v>512.5</v>
      </c>
      <c r="O266" s="2">
        <v>34.823</v>
      </c>
      <c r="P266" s="1">
        <v>127.774</v>
      </c>
      <c r="Q266" s="2">
        <v>98</v>
      </c>
      <c r="R266" s="1">
        <v>7.0000000000000007E-2</v>
      </c>
      <c r="S266" s="2">
        <v>32</v>
      </c>
      <c r="T266" s="2"/>
      <c r="U266" s="2">
        <v>151.80099999999999</v>
      </c>
      <c r="V266" s="2">
        <v>80.939000000000007</v>
      </c>
      <c r="W266" s="2">
        <v>21.47</v>
      </c>
      <c r="X266" s="2">
        <v>26.08</v>
      </c>
      <c r="Y266" s="2">
        <v>60.786000000000001</v>
      </c>
      <c r="Z266" s="2"/>
      <c r="AA266" s="2"/>
      <c r="AB266" s="2">
        <v>80</v>
      </c>
      <c r="AC266" s="2"/>
      <c r="AD266" s="2">
        <v>4.181</v>
      </c>
      <c r="AE266" s="2"/>
      <c r="AF266" s="2">
        <v>63.216999999999999</v>
      </c>
      <c r="AG266" s="2">
        <v>11.895</v>
      </c>
      <c r="AH266" s="2">
        <v>1.508</v>
      </c>
      <c r="AI266" s="2"/>
      <c r="AJ266" s="2">
        <v>42.1</v>
      </c>
      <c r="AK266" s="1">
        <v>50.290999999999997</v>
      </c>
      <c r="AL266" s="1">
        <v>73.238</v>
      </c>
      <c r="AM266" s="2">
        <v>13.3</v>
      </c>
      <c r="AN266" s="2">
        <v>12.903</v>
      </c>
      <c r="AO266" s="2">
        <v>45.395000000000003</v>
      </c>
      <c r="AP266" s="2">
        <v>12.37</v>
      </c>
      <c r="AQ266" s="2">
        <v>6.45</v>
      </c>
      <c r="AR266" s="2">
        <v>131.49</v>
      </c>
      <c r="AS266" s="2">
        <v>15.731999999999999</v>
      </c>
      <c r="AT266" s="2">
        <v>1.7</v>
      </c>
      <c r="AU266" s="2">
        <v>5.0250000000000004</v>
      </c>
      <c r="AV266" s="2">
        <v>0</v>
      </c>
      <c r="AW266" s="2">
        <v>0</v>
      </c>
      <c r="AX266" s="2">
        <v>2.7330000000000001</v>
      </c>
      <c r="AY266" s="2">
        <v>0.52</v>
      </c>
      <c r="AZ266" s="2">
        <v>6.71</v>
      </c>
      <c r="BA266" s="2"/>
      <c r="BB266" s="1">
        <v>1.2490000000000001</v>
      </c>
      <c r="BC266" s="2">
        <v>0.85</v>
      </c>
      <c r="BD266" s="2">
        <v>2.08</v>
      </c>
      <c r="BE266" s="2">
        <v>7.0000000000000001E-3</v>
      </c>
      <c r="BF266" s="2">
        <v>34.299999999999997</v>
      </c>
      <c r="BG266" s="2">
        <v>1.3779999999999999</v>
      </c>
      <c r="BH266" s="2">
        <v>70.444000000000003</v>
      </c>
      <c r="BI266" s="2">
        <v>60</v>
      </c>
      <c r="BJ266" s="2">
        <v>88.652000000000001</v>
      </c>
      <c r="BK266" s="2">
        <v>0.26500000000000001</v>
      </c>
      <c r="BL266" s="2">
        <v>0.251</v>
      </c>
      <c r="BM266" s="2">
        <v>15.034000000000001</v>
      </c>
      <c r="BN266" s="2">
        <v>0.85699999999999998</v>
      </c>
      <c r="BO266" s="2"/>
      <c r="BP266" s="1">
        <v>0.11899999999999999</v>
      </c>
      <c r="BQ266" s="2"/>
      <c r="BR266" s="2"/>
      <c r="BS266" s="2"/>
      <c r="BT266" s="2"/>
      <c r="BU266" s="2">
        <v>23.445</v>
      </c>
      <c r="BV266" s="2">
        <v>24.88</v>
      </c>
      <c r="BW266" s="2">
        <v>0.93700000000000006</v>
      </c>
      <c r="BX266" s="2"/>
      <c r="BY266" s="2">
        <v>98.9</v>
      </c>
      <c r="BZ266" s="2"/>
      <c r="CA266" s="2"/>
      <c r="CB266" s="2"/>
      <c r="CC266" s="2">
        <v>35</v>
      </c>
      <c r="CD266" s="2">
        <v>46.7</v>
      </c>
      <c r="CE266" s="2">
        <v>76.41</v>
      </c>
      <c r="CF266" s="2"/>
      <c r="CG266" s="2"/>
      <c r="CH266" s="2">
        <v>6.3840000000000003</v>
      </c>
      <c r="CI266" s="2"/>
      <c r="CJ266" s="2">
        <v>11.843999999999999</v>
      </c>
    </row>
    <row r="267" spans="1:88" x14ac:dyDescent="0.35">
      <c r="A267" t="s">
        <v>15</v>
      </c>
      <c r="B267" t="s">
        <v>32</v>
      </c>
      <c r="C267" s="2">
        <v>2015</v>
      </c>
      <c r="D267" s="2">
        <v>19739586</v>
      </c>
      <c r="E267" s="2">
        <v>62.305</v>
      </c>
      <c r="F267" s="1">
        <v>89.337000000000003</v>
      </c>
      <c r="G267" s="2">
        <v>12.4</v>
      </c>
      <c r="H267" s="2">
        <v>46</v>
      </c>
      <c r="I267" s="2">
        <v>13.6</v>
      </c>
      <c r="J267" s="2">
        <v>4.3899999999999997</v>
      </c>
      <c r="K267" s="2">
        <v>0.55100000000000005</v>
      </c>
      <c r="L267" s="2">
        <v>0.40600000000000003</v>
      </c>
      <c r="M267" s="2">
        <v>0.98799999999999999</v>
      </c>
      <c r="N267" s="2">
        <v>490.6</v>
      </c>
      <c r="O267" s="2">
        <v>34.895000000000003</v>
      </c>
      <c r="P267" s="1">
        <v>126.548</v>
      </c>
      <c r="Q267" s="2">
        <v>95</v>
      </c>
      <c r="R267" s="1">
        <v>0.08</v>
      </c>
      <c r="S267" s="2">
        <v>37</v>
      </c>
      <c r="T267" s="2"/>
      <c r="U267" s="2">
        <v>156.25899999999999</v>
      </c>
      <c r="V267" s="2">
        <v>76.689000000000007</v>
      </c>
      <c r="W267" s="2">
        <v>21.5</v>
      </c>
      <c r="X267" s="2">
        <v>26.07</v>
      </c>
      <c r="Y267" s="2">
        <v>61.082999999999998</v>
      </c>
      <c r="Z267" s="2">
        <v>146</v>
      </c>
      <c r="AA267" s="2">
        <v>39.700000000000003</v>
      </c>
      <c r="AB267" s="2">
        <v>85</v>
      </c>
      <c r="AC267" s="2">
        <v>32</v>
      </c>
      <c r="AD267" s="2">
        <v>3.6709999999999998</v>
      </c>
      <c r="AE267" s="2"/>
      <c r="AF267" s="2">
        <v>65.091999999999999</v>
      </c>
      <c r="AG267" s="2">
        <v>14.906000000000001</v>
      </c>
      <c r="AH267" s="2">
        <v>1.4430000000000001</v>
      </c>
      <c r="AI267" s="2"/>
      <c r="AJ267" s="2">
        <v>42.6</v>
      </c>
      <c r="AK267" s="1">
        <v>50.585999999999999</v>
      </c>
      <c r="AL267" s="1">
        <v>73.28</v>
      </c>
      <c r="AM267" s="2">
        <v>13.3</v>
      </c>
      <c r="AN267" s="2">
        <v>12.903</v>
      </c>
      <c r="AO267" s="2">
        <v>45.816000000000003</v>
      </c>
      <c r="AP267" s="2">
        <v>12.847</v>
      </c>
      <c r="AQ267" s="2">
        <v>7.34</v>
      </c>
      <c r="AR267" s="2">
        <v>124.291</v>
      </c>
      <c r="AS267" s="2">
        <v>16.600000000000001</v>
      </c>
      <c r="AT267" s="2">
        <v>1.9</v>
      </c>
      <c r="AU267" s="2">
        <v>4.0999999999999996</v>
      </c>
      <c r="AV267" s="2">
        <v>0</v>
      </c>
      <c r="AW267" s="2">
        <v>0</v>
      </c>
      <c r="AX267" s="2">
        <v>1.907</v>
      </c>
      <c r="AY267" s="2">
        <v>0.56400000000000006</v>
      </c>
      <c r="AZ267" s="2"/>
      <c r="BA267" s="2"/>
      <c r="BB267" s="1">
        <v>2.476</v>
      </c>
      <c r="BC267" s="2">
        <v>1.7589999999999999</v>
      </c>
      <c r="BD267" s="2"/>
      <c r="BE267" s="2">
        <v>9.0000000000000011E-3</v>
      </c>
      <c r="BF267" s="2"/>
      <c r="BG267" s="2"/>
      <c r="BH267" s="2"/>
      <c r="BI267" s="2">
        <v>80.600000000000009</v>
      </c>
      <c r="BJ267" s="2">
        <v>89.2</v>
      </c>
      <c r="BK267" s="2">
        <v>0.26200000000000001</v>
      </c>
      <c r="BL267" s="2">
        <v>0.24299999999999999</v>
      </c>
      <c r="BM267" s="2">
        <v>15.289</v>
      </c>
      <c r="BN267" s="2">
        <v>0.78300000000000003</v>
      </c>
      <c r="BO267" s="2"/>
      <c r="BP267" s="1">
        <v>0.112</v>
      </c>
      <c r="BQ267" s="2"/>
      <c r="BR267" s="2"/>
      <c r="BS267" s="2"/>
      <c r="BT267" s="2"/>
      <c r="BU267" s="2">
        <v>23.445</v>
      </c>
      <c r="BV267" s="2">
        <v>24.88</v>
      </c>
      <c r="BW267" s="2">
        <v>0.93600000000000005</v>
      </c>
      <c r="BX267" s="2"/>
      <c r="BY267" s="2">
        <v>93.600000000000009</v>
      </c>
      <c r="BZ267" s="2">
        <v>60.012</v>
      </c>
      <c r="CA267" s="2"/>
      <c r="CB267" s="2"/>
      <c r="CC267" s="2">
        <v>34</v>
      </c>
      <c r="CD267" s="2">
        <v>47</v>
      </c>
      <c r="CE267" s="2">
        <v>76.150000000000006</v>
      </c>
      <c r="CF267" s="2"/>
      <c r="CG267" s="2"/>
      <c r="CH267" s="2">
        <v>5.5970000000000004</v>
      </c>
      <c r="CI267" s="2"/>
      <c r="CJ267" s="2">
        <v>11.962</v>
      </c>
    </row>
    <row r="268" spans="1:88" x14ac:dyDescent="0.35">
      <c r="A268" t="s">
        <v>15</v>
      </c>
      <c r="B268" t="s">
        <v>32</v>
      </c>
      <c r="C268" s="2">
        <v>2016</v>
      </c>
      <c r="D268" s="2">
        <v>20516662</v>
      </c>
      <c r="E268" s="2">
        <v>59.545000000000002</v>
      </c>
      <c r="F268" s="1">
        <v>87.629000000000005</v>
      </c>
      <c r="G268" s="2">
        <v>11.7</v>
      </c>
      <c r="H268" s="2">
        <v>46.1</v>
      </c>
      <c r="I268" s="2">
        <v>10.4</v>
      </c>
      <c r="J268" s="2">
        <v>4.57</v>
      </c>
      <c r="K268" s="2">
        <v>0.53700000000000003</v>
      </c>
      <c r="L268" s="2">
        <v>0.38600000000000001</v>
      </c>
      <c r="M268" s="2">
        <v>0.98399999999999999</v>
      </c>
      <c r="N268" s="2">
        <v>468.5</v>
      </c>
      <c r="O268" s="2">
        <v>34.957999999999998</v>
      </c>
      <c r="P268" s="1">
        <v>125.465</v>
      </c>
      <c r="Q268" s="2">
        <v>93</v>
      </c>
      <c r="R268" s="1">
        <v>7.0000000000000007E-2</v>
      </c>
      <c r="S268" s="2">
        <v>43</v>
      </c>
      <c r="T268" s="2"/>
      <c r="U268" s="2">
        <v>160.321</v>
      </c>
      <c r="V268" s="2">
        <v>18.773</v>
      </c>
      <c r="W268" s="2">
        <v>21.37</v>
      </c>
      <c r="X268" s="2">
        <v>26.04</v>
      </c>
      <c r="Y268" s="2">
        <v>61.628999999999998</v>
      </c>
      <c r="Z268" s="2"/>
      <c r="AA268" s="2">
        <v>39.1</v>
      </c>
      <c r="AB268" s="2">
        <v>76</v>
      </c>
      <c r="AC268" s="2"/>
      <c r="AD268" s="2">
        <v>4.2350000000000003</v>
      </c>
      <c r="AE268" s="2">
        <v>21.82</v>
      </c>
      <c r="AF268" s="2">
        <v>66.355999999999995</v>
      </c>
      <c r="AG268" s="2">
        <v>16.238</v>
      </c>
      <c r="AH268" s="2">
        <v>1.377</v>
      </c>
      <c r="AI268" s="2"/>
      <c r="AJ268" s="2">
        <v>43</v>
      </c>
      <c r="AK268" s="1">
        <v>50.914000000000001</v>
      </c>
      <c r="AL268" s="1">
        <v>73.284000000000006</v>
      </c>
      <c r="AM268" s="2">
        <v>13.3</v>
      </c>
      <c r="AN268" s="2"/>
      <c r="AO268" s="2">
        <v>46.223999999999997</v>
      </c>
      <c r="AP268" s="2">
        <v>13.327</v>
      </c>
      <c r="AQ268" s="2">
        <v>7.45</v>
      </c>
      <c r="AR268" s="2">
        <v>145.38399999999999</v>
      </c>
      <c r="AS268" s="2">
        <v>16.974</v>
      </c>
      <c r="AT268" s="2">
        <v>2</v>
      </c>
      <c r="AU268" s="2">
        <v>3.06</v>
      </c>
      <c r="AV268" s="2">
        <v>0.70000000000000007</v>
      </c>
      <c r="AW268" s="2">
        <v>28.45</v>
      </c>
      <c r="AX268" s="2">
        <v>2.5339999999999998</v>
      </c>
      <c r="AY268" s="2">
        <v>0.56000000000000005</v>
      </c>
      <c r="AZ268" s="2"/>
      <c r="BA268" s="2"/>
      <c r="BB268" s="1">
        <v>4.3230000000000004</v>
      </c>
      <c r="BC268" s="2">
        <v>1.9570000000000001</v>
      </c>
      <c r="BD268" s="2">
        <v>2.222</v>
      </c>
      <c r="BE268" s="2">
        <v>8.0000000000000002E-3</v>
      </c>
      <c r="BF268" s="2"/>
      <c r="BG268" s="2"/>
      <c r="BH268" s="2">
        <v>70.444000000000003</v>
      </c>
      <c r="BI268" s="2">
        <v>76.3</v>
      </c>
      <c r="BJ268" s="2">
        <v>89.748000000000005</v>
      </c>
      <c r="BK268" s="2">
        <v>0.26500000000000001</v>
      </c>
      <c r="BL268" s="2">
        <v>0.22900000000000001</v>
      </c>
      <c r="BM268" s="2">
        <v>15.319000000000001</v>
      </c>
      <c r="BN268" s="2">
        <v>0.752</v>
      </c>
      <c r="BO268" s="2"/>
      <c r="BP268" s="1">
        <v>0.105</v>
      </c>
      <c r="BQ268" s="2"/>
      <c r="BR268" s="2"/>
      <c r="BS268" s="2"/>
      <c r="BT268" s="2"/>
      <c r="BU268" s="2">
        <v>23.445</v>
      </c>
      <c r="BV268" s="2">
        <v>24.88</v>
      </c>
      <c r="BW268" s="2">
        <v>0.93500000000000005</v>
      </c>
      <c r="BX268" s="2">
        <v>0</v>
      </c>
      <c r="BY268" s="2">
        <v>92.9</v>
      </c>
      <c r="BZ268" s="2"/>
      <c r="CA268" s="2"/>
      <c r="CB268" s="2"/>
      <c r="CC268" s="2">
        <v>35</v>
      </c>
      <c r="CD268" s="2">
        <v>44.7</v>
      </c>
      <c r="CE268" s="2">
        <v>75.38</v>
      </c>
      <c r="CF268" s="2"/>
      <c r="CG268" s="2"/>
      <c r="CH268" s="2">
        <v>4.0579999999999998</v>
      </c>
      <c r="CI268" s="2">
        <v>53.628</v>
      </c>
      <c r="CJ268" s="2">
        <v>9.8919999999999995</v>
      </c>
    </row>
    <row r="269" spans="1:88" x14ac:dyDescent="0.35">
      <c r="A269" t="s">
        <v>15</v>
      </c>
      <c r="B269" t="s">
        <v>32</v>
      </c>
      <c r="C269" s="2">
        <v>2017</v>
      </c>
      <c r="D269" s="2">
        <v>21326824</v>
      </c>
      <c r="E269" s="2">
        <v>57.119</v>
      </c>
      <c r="F269" s="1">
        <v>86.415000000000006</v>
      </c>
      <c r="G269" s="2">
        <v>10.9</v>
      </c>
      <c r="H269" s="2">
        <v>46.3</v>
      </c>
      <c r="I269" s="2"/>
      <c r="J269" s="2">
        <v>4.76</v>
      </c>
      <c r="K269" s="2">
        <v>0.54200000000000004</v>
      </c>
      <c r="L269" s="2">
        <v>0.38200000000000001</v>
      </c>
      <c r="M269" s="2">
        <v>0.98599999999999999</v>
      </c>
      <c r="N269" s="2">
        <v>433</v>
      </c>
      <c r="O269" s="2">
        <v>35.046999999999997</v>
      </c>
      <c r="P269" s="1">
        <v>124.349</v>
      </c>
      <c r="Q269" s="2">
        <v>90</v>
      </c>
      <c r="R269" s="1">
        <v>7.0000000000000007E-2</v>
      </c>
      <c r="S269" s="2">
        <v>55</v>
      </c>
      <c r="T269" s="2"/>
      <c r="U269" s="2">
        <v>141.113</v>
      </c>
      <c r="V269" s="2">
        <v>87.58</v>
      </c>
      <c r="W269" s="2">
        <v>21.28</v>
      </c>
      <c r="X269" s="2">
        <v>25.81</v>
      </c>
      <c r="Y269" s="2">
        <v>62.16</v>
      </c>
      <c r="Z269" s="2"/>
      <c r="AA269" s="2"/>
      <c r="AB269" s="2">
        <v>82</v>
      </c>
      <c r="AC269" s="2">
        <v>33</v>
      </c>
      <c r="AD269" s="2">
        <v>4.6159999999999997</v>
      </c>
      <c r="AE269" s="2">
        <v>21.65</v>
      </c>
      <c r="AF269" s="2">
        <v>69.551000000000002</v>
      </c>
      <c r="AG269" s="2">
        <v>17.437999999999999</v>
      </c>
      <c r="AH269" s="2">
        <v>1.3120000000000001</v>
      </c>
      <c r="AI269" s="2"/>
      <c r="AJ269" s="2">
        <v>43.3</v>
      </c>
      <c r="AK269" s="1">
        <v>51.28</v>
      </c>
      <c r="AL269" s="1">
        <v>73.323000000000008</v>
      </c>
      <c r="AM269" s="2">
        <v>17</v>
      </c>
      <c r="AN269" s="2">
        <v>16.216000000000001</v>
      </c>
      <c r="AO269" s="2">
        <v>46.618000000000002</v>
      </c>
      <c r="AP269" s="2">
        <v>13.811</v>
      </c>
      <c r="AQ269" s="2">
        <v>6.75</v>
      </c>
      <c r="AR269" s="2">
        <v>217.351</v>
      </c>
      <c r="AS269" s="2">
        <v>17.576000000000001</v>
      </c>
      <c r="AT269" s="2">
        <v>2.2000000000000002</v>
      </c>
      <c r="AU269" s="2">
        <v>3.9689999999999999</v>
      </c>
      <c r="AV269" s="2">
        <v>1.9</v>
      </c>
      <c r="AW269" s="2">
        <v>45.116999999999997</v>
      </c>
      <c r="AX269" s="2">
        <v>1.464</v>
      </c>
      <c r="AY269" s="2">
        <v>0.57200000000000006</v>
      </c>
      <c r="AZ269" s="2">
        <v>15.52</v>
      </c>
      <c r="BA269" s="2"/>
      <c r="BB269" s="1">
        <v>10.224</v>
      </c>
      <c r="BC269" s="2">
        <v>3.9089999999999998</v>
      </c>
      <c r="BD269" s="2"/>
      <c r="BE269" s="2">
        <v>7.0000000000000001E-3</v>
      </c>
      <c r="BF269" s="2"/>
      <c r="BG269" s="2"/>
      <c r="BH269" s="2"/>
      <c r="BI269" s="2">
        <v>68.900000000000006</v>
      </c>
      <c r="BJ269" s="2">
        <v>90.296000000000006</v>
      </c>
      <c r="BK269" s="2">
        <v>0.27</v>
      </c>
      <c r="BL269" s="2">
        <v>0.24099999999999999</v>
      </c>
      <c r="BM269" s="2">
        <v>15.579000000000001</v>
      </c>
      <c r="BN269" s="2">
        <v>0.86099999999999999</v>
      </c>
      <c r="BO269" s="2"/>
      <c r="BP269" s="1">
        <v>0.105</v>
      </c>
      <c r="BQ269" s="2"/>
      <c r="BR269" s="2"/>
      <c r="BS269" s="2"/>
      <c r="BT269" s="2"/>
      <c r="BU269" s="2">
        <v>46.973999999999997</v>
      </c>
      <c r="BV269" s="2">
        <v>58.213000000000001</v>
      </c>
      <c r="BW269" s="2">
        <v>0.93400000000000005</v>
      </c>
      <c r="BX269" s="2"/>
      <c r="BY269" s="2">
        <v>96.600000000000009</v>
      </c>
      <c r="BZ269" s="2">
        <v>53.829000000000001</v>
      </c>
      <c r="CA269" s="2"/>
      <c r="CB269" s="2"/>
      <c r="CC269" s="2">
        <v>33</v>
      </c>
      <c r="CD269" s="2">
        <v>45</v>
      </c>
      <c r="CE269" s="2">
        <v>72.790000000000006</v>
      </c>
      <c r="CF269" s="2"/>
      <c r="CG269" s="2"/>
      <c r="CH269" s="2">
        <v>4.468</v>
      </c>
      <c r="CI269" s="2">
        <v>56.255000000000003</v>
      </c>
      <c r="CJ269" s="2">
        <v>9.5410000000000004</v>
      </c>
    </row>
    <row r="270" spans="1:88" x14ac:dyDescent="0.35">
      <c r="A270" t="s">
        <v>15</v>
      </c>
      <c r="B270" t="s">
        <v>32</v>
      </c>
      <c r="C270" s="2">
        <v>2018</v>
      </c>
      <c r="D270" s="2">
        <v>22149020</v>
      </c>
      <c r="E270" s="2">
        <v>55.906999999999996</v>
      </c>
      <c r="F270" s="1">
        <v>85.543999999999997</v>
      </c>
      <c r="G270" s="2">
        <v>11</v>
      </c>
      <c r="H270" s="2">
        <v>46.4</v>
      </c>
      <c r="I270" s="2">
        <v>14.1</v>
      </c>
      <c r="J270" s="2">
        <v>4.97</v>
      </c>
      <c r="K270" s="2">
        <v>0.55500000000000005</v>
      </c>
      <c r="L270" s="2">
        <v>0.69500000000000006</v>
      </c>
      <c r="M270" s="2">
        <v>1.006</v>
      </c>
      <c r="N270" s="2">
        <v>432</v>
      </c>
      <c r="O270" s="2">
        <v>35.107999999999997</v>
      </c>
      <c r="P270" s="1">
        <v>123.199</v>
      </c>
      <c r="Q270" s="2">
        <v>87</v>
      </c>
      <c r="R270" s="1">
        <v>7.0000000000000007E-2</v>
      </c>
      <c r="S270" s="2">
        <v>59</v>
      </c>
      <c r="T270" s="2"/>
      <c r="U270" s="2">
        <v>140.41200000000001</v>
      </c>
      <c r="V270" s="2">
        <v>80.114000000000004</v>
      </c>
      <c r="W270" s="2">
        <v>21.15</v>
      </c>
      <c r="X270" s="2">
        <v>25.66</v>
      </c>
      <c r="Y270" s="2">
        <v>62.454000000000001</v>
      </c>
      <c r="Z270" s="2"/>
      <c r="AA270" s="2"/>
      <c r="AB270" s="2">
        <v>77</v>
      </c>
      <c r="AC270" s="2"/>
      <c r="AD270" s="2">
        <v>5.1639999999999997</v>
      </c>
      <c r="AE270" s="2"/>
      <c r="AF270" s="2">
        <v>59.345999999999997</v>
      </c>
      <c r="AG270" s="2">
        <v>18.655000000000001</v>
      </c>
      <c r="AH270" s="2">
        <v>1.246</v>
      </c>
      <c r="AI270" s="2"/>
      <c r="AJ270" s="2">
        <v>42.7</v>
      </c>
      <c r="AK270" s="1">
        <v>51.691000000000003</v>
      </c>
      <c r="AL270" s="1">
        <v>73.388999999999996</v>
      </c>
      <c r="AM270" s="2">
        <v>17</v>
      </c>
      <c r="AN270" s="2"/>
      <c r="AO270" s="2">
        <v>46.999000000000002</v>
      </c>
      <c r="AP270" s="2">
        <v>14.298</v>
      </c>
      <c r="AQ270" s="2">
        <v>10.37</v>
      </c>
      <c r="AR270" s="2">
        <v>147.167</v>
      </c>
      <c r="AS270" s="2">
        <v>17.600000000000001</v>
      </c>
      <c r="AT270" s="2">
        <v>2.2999999999999998</v>
      </c>
      <c r="AU270" s="2">
        <v>3.1709999999999998</v>
      </c>
      <c r="AV270" s="2">
        <v>1.9</v>
      </c>
      <c r="AW270" s="2">
        <v>68.626999999999995</v>
      </c>
      <c r="AX270" s="2">
        <v>1.835</v>
      </c>
      <c r="AY270" s="2">
        <v>0.55000000000000004</v>
      </c>
      <c r="AZ270" s="2"/>
      <c r="BA270" s="2">
        <v>0.64100000000000001</v>
      </c>
      <c r="BB270" s="1"/>
      <c r="BC270" s="2">
        <v>6.9980000000000002</v>
      </c>
      <c r="BD270" s="2">
        <v>2.0009999999999999</v>
      </c>
      <c r="BE270" s="2">
        <v>8.0000000000000002E-3</v>
      </c>
      <c r="BF270" s="2">
        <v>37.299999999999997</v>
      </c>
      <c r="BG270" s="2">
        <v>1.637</v>
      </c>
      <c r="BH270" s="2">
        <v>70.444000000000003</v>
      </c>
      <c r="BI270" s="2">
        <v>59</v>
      </c>
      <c r="BJ270" s="2">
        <v>90.844000000000008</v>
      </c>
      <c r="BK270" s="2">
        <v>0.27100000000000002</v>
      </c>
      <c r="BL270" s="2">
        <v>0.215</v>
      </c>
      <c r="BM270" s="2">
        <v>15.683999999999999</v>
      </c>
      <c r="BN270" s="2">
        <v>0.79500000000000004</v>
      </c>
      <c r="BO270" s="2">
        <v>1E-3</v>
      </c>
      <c r="BP270" s="1">
        <v>8.1000000000000003E-2</v>
      </c>
      <c r="BQ270" s="2"/>
      <c r="BR270" s="2"/>
      <c r="BS270" s="2"/>
      <c r="BT270" s="2"/>
      <c r="BU270" s="2">
        <v>46.973999999999997</v>
      </c>
      <c r="BV270" s="2">
        <v>58.213000000000001</v>
      </c>
      <c r="BW270" s="2">
        <v>0.93400000000000005</v>
      </c>
      <c r="BX270" s="2"/>
      <c r="BY270" s="2">
        <v>87.8</v>
      </c>
      <c r="BZ270" s="2"/>
      <c r="CA270" s="2">
        <v>0.42399999999999999</v>
      </c>
      <c r="CB270" s="2">
        <v>0.33500000000000002</v>
      </c>
      <c r="CC270" s="2">
        <v>34</v>
      </c>
      <c r="CD270" s="2">
        <v>43.2</v>
      </c>
      <c r="CE270" s="2">
        <v>72.600000000000009</v>
      </c>
      <c r="CF270" s="2">
        <v>0.34100000000000003</v>
      </c>
      <c r="CG270" s="2">
        <v>0.71199999999999997</v>
      </c>
      <c r="CH270" s="2">
        <v>5.2270000000000003</v>
      </c>
      <c r="CI270" s="2">
        <v>56.545999999999999</v>
      </c>
      <c r="CJ270" s="2">
        <v>11.04</v>
      </c>
    </row>
    <row r="271" spans="1:88" x14ac:dyDescent="0.35">
      <c r="A271" t="s">
        <v>15</v>
      </c>
      <c r="B271" t="s">
        <v>32</v>
      </c>
      <c r="C271" s="2">
        <v>2019</v>
      </c>
      <c r="D271" s="2">
        <v>23005096</v>
      </c>
      <c r="E271" s="2">
        <v>55.567</v>
      </c>
      <c r="F271" s="1">
        <v>85.334000000000003</v>
      </c>
      <c r="G271" s="2">
        <v>11.9</v>
      </c>
      <c r="H271" s="2">
        <v>46.6</v>
      </c>
      <c r="I271" s="2">
        <v>9.8000000000000007</v>
      </c>
      <c r="J271" s="2">
        <v>5.19</v>
      </c>
      <c r="K271" s="2">
        <v>0.501</v>
      </c>
      <c r="L271" s="2">
        <v>0.94900000000000007</v>
      </c>
      <c r="M271" s="2"/>
      <c r="N271" s="2">
        <v>409.6</v>
      </c>
      <c r="O271" s="2">
        <v>35.042999999999999</v>
      </c>
      <c r="P271" s="1">
        <v>122.202</v>
      </c>
      <c r="Q271" s="2">
        <v>84</v>
      </c>
      <c r="R271" s="1">
        <v>7.0000000000000007E-2</v>
      </c>
      <c r="S271" s="2">
        <v>61</v>
      </c>
      <c r="T271" s="2"/>
      <c r="U271" s="2">
        <v>133.11199999999999</v>
      </c>
      <c r="V271" s="2">
        <v>79.668000000000006</v>
      </c>
      <c r="W271" s="2">
        <v>20.96</v>
      </c>
      <c r="X271" s="2">
        <v>25.51</v>
      </c>
      <c r="Y271" s="2">
        <v>62.896999999999998</v>
      </c>
      <c r="Z271" s="2">
        <v>149.6</v>
      </c>
      <c r="AA271" s="2"/>
      <c r="AB271" s="2">
        <v>79</v>
      </c>
      <c r="AC271" s="2">
        <v>34</v>
      </c>
      <c r="AD271" s="2">
        <v>5.0039999999999996</v>
      </c>
      <c r="AE271" s="2">
        <v>24.06</v>
      </c>
      <c r="AF271" s="2">
        <v>61.960999999999999</v>
      </c>
      <c r="AG271" s="2">
        <v>17.396000000000001</v>
      </c>
      <c r="AH271" s="2">
        <v>1.294</v>
      </c>
      <c r="AI271" s="2"/>
      <c r="AJ271" s="2">
        <v>41.9</v>
      </c>
      <c r="AK271" s="1">
        <v>53.119</v>
      </c>
      <c r="AL271" s="1">
        <v>73.475000000000009</v>
      </c>
      <c r="AM271" s="2">
        <v>17</v>
      </c>
      <c r="AN271" s="2">
        <v>13.513999999999999</v>
      </c>
      <c r="AO271" s="2">
        <v>47.366999999999997</v>
      </c>
      <c r="AP271" s="2">
        <v>14.79</v>
      </c>
      <c r="AQ271" s="2">
        <v>11.02</v>
      </c>
      <c r="AR271" s="2">
        <v>107.072</v>
      </c>
      <c r="AS271" s="2">
        <v>18.457000000000001</v>
      </c>
      <c r="AT271" s="2">
        <v>2.5</v>
      </c>
      <c r="AU271" s="2">
        <v>3.9319999999999999</v>
      </c>
      <c r="AV271" s="2">
        <v>1.8</v>
      </c>
      <c r="AW271" s="2">
        <v>68.626999999999995</v>
      </c>
      <c r="AX271" s="2">
        <v>1.7030000000000001</v>
      </c>
      <c r="AY271" s="2">
        <v>0.54800000000000004</v>
      </c>
      <c r="AZ271" s="2"/>
      <c r="BA271" s="2">
        <v>0.66100000000000003</v>
      </c>
      <c r="BB271" s="1">
        <v>16.611999999999998</v>
      </c>
      <c r="BC271" s="2">
        <v>11.999000000000001</v>
      </c>
      <c r="BD271" s="2"/>
      <c r="BE271" s="2">
        <v>8.0000000000000002E-3</v>
      </c>
      <c r="BF271" s="2"/>
      <c r="BG271" s="2"/>
      <c r="BH271" s="2"/>
      <c r="BI271" s="2">
        <v>54.9</v>
      </c>
      <c r="BJ271" s="2">
        <v>91.393000000000001</v>
      </c>
      <c r="BK271" s="2">
        <v>0.26100000000000001</v>
      </c>
      <c r="BL271" s="2">
        <v>0.183</v>
      </c>
      <c r="BM271" s="2">
        <v>15.464</v>
      </c>
      <c r="BN271" s="2">
        <v>0.72399999999999998</v>
      </c>
      <c r="BO271" s="2"/>
      <c r="BP271" s="1">
        <v>0.109</v>
      </c>
      <c r="BQ271" s="2"/>
      <c r="BR271" s="2"/>
      <c r="BS271" s="2"/>
      <c r="BT271" s="2"/>
      <c r="BU271" s="2">
        <v>54.694000000000003</v>
      </c>
      <c r="BV271" s="2">
        <v>58.213000000000001</v>
      </c>
      <c r="BW271" s="2">
        <v>0.93300000000000005</v>
      </c>
      <c r="BX271" s="2">
        <v>0</v>
      </c>
      <c r="BY271" s="2">
        <v>90.7</v>
      </c>
      <c r="BZ271" s="2">
        <v>56.003</v>
      </c>
      <c r="CA271" s="2">
        <v>0.44900000000000001</v>
      </c>
      <c r="CB271" s="2">
        <v>0.48199999999999998</v>
      </c>
      <c r="CC271" s="2">
        <v>32</v>
      </c>
      <c r="CD271" s="2">
        <v>43.5</v>
      </c>
      <c r="CE271" s="2">
        <v>70.739999999999995</v>
      </c>
      <c r="CF271" s="2">
        <v>0.43099999999999999</v>
      </c>
      <c r="CG271" s="2">
        <v>0.70100000000000007</v>
      </c>
      <c r="CH271" s="2">
        <v>5.5460000000000003</v>
      </c>
      <c r="CI271" s="2">
        <v>57.015999999999998</v>
      </c>
      <c r="CJ271" s="2">
        <v>10.359</v>
      </c>
    </row>
    <row r="272" spans="1:88" x14ac:dyDescent="0.35">
      <c r="A272" t="s">
        <v>15</v>
      </c>
      <c r="B272" t="s">
        <v>32</v>
      </c>
      <c r="C272" s="2">
        <v>2020</v>
      </c>
      <c r="D272" s="2">
        <v>23881690</v>
      </c>
      <c r="E272" s="2">
        <v>54.652999999999999</v>
      </c>
      <c r="F272" s="1">
        <v>84.695999999999998</v>
      </c>
      <c r="G272" s="2">
        <v>14.2</v>
      </c>
      <c r="H272" s="2">
        <v>46.8</v>
      </c>
      <c r="I272" s="2">
        <v>12</v>
      </c>
      <c r="J272" s="2">
        <v>5.44</v>
      </c>
      <c r="K272" s="2">
        <v>0.55200000000000005</v>
      </c>
      <c r="L272" s="2">
        <v>0.58599999999999997</v>
      </c>
      <c r="M272" s="2"/>
      <c r="N272" s="2">
        <v>441.1</v>
      </c>
      <c r="O272" s="2">
        <v>34.92</v>
      </c>
      <c r="P272" s="1">
        <v>121.01</v>
      </c>
      <c r="Q272" s="2">
        <v>82</v>
      </c>
      <c r="R272" s="1">
        <v>7.0000000000000007E-2</v>
      </c>
      <c r="S272" s="2">
        <v>63</v>
      </c>
      <c r="T272" s="2"/>
      <c r="U272" s="2">
        <v>142.108</v>
      </c>
      <c r="V272" s="2">
        <v>42.901000000000003</v>
      </c>
      <c r="W272" s="2"/>
      <c r="X272" s="2"/>
      <c r="Y272" s="2">
        <v>61.451000000000001</v>
      </c>
      <c r="Z272" s="2">
        <v>150.30000000000001</v>
      </c>
      <c r="AA272" s="2"/>
      <c r="AB272" s="2">
        <v>79</v>
      </c>
      <c r="AC272" s="2"/>
      <c r="AD272" s="2"/>
      <c r="AE272" s="2"/>
      <c r="AF272" s="2"/>
      <c r="AG272" s="2"/>
      <c r="AH272" s="2">
        <v>1.341</v>
      </c>
      <c r="AI272" s="2"/>
      <c r="AJ272" s="2">
        <v>41</v>
      </c>
      <c r="AK272" s="1">
        <v>54.469000000000001</v>
      </c>
      <c r="AL272" s="1">
        <v>73.475000000000009</v>
      </c>
      <c r="AM272" s="2">
        <v>17</v>
      </c>
      <c r="AN272" s="2">
        <v>12.821</v>
      </c>
      <c r="AO272" s="2">
        <v>47.720999999999997</v>
      </c>
      <c r="AP272" s="2">
        <v>15.288</v>
      </c>
      <c r="AQ272" s="2">
        <v>11.02</v>
      </c>
      <c r="AR272" s="2">
        <v>93.174000000000007</v>
      </c>
      <c r="AS272" s="2">
        <v>18.722000000000001</v>
      </c>
      <c r="AT272" s="2">
        <v>2.8</v>
      </c>
      <c r="AU272" s="2">
        <v>4.2919999999999998</v>
      </c>
      <c r="AV272" s="2">
        <v>1.8</v>
      </c>
      <c r="AW272" s="2">
        <v>65.040999999999997</v>
      </c>
      <c r="AX272" s="2">
        <v>1.5609999999999999</v>
      </c>
      <c r="AY272" s="2">
        <v>0.65700000000000003</v>
      </c>
      <c r="AZ272" s="2"/>
      <c r="BA272" s="2">
        <v>0.60599999999999998</v>
      </c>
      <c r="BB272" s="1">
        <v>13.840999999999999</v>
      </c>
      <c r="BC272" s="2">
        <v>15.997999999999999</v>
      </c>
      <c r="BD272" s="2"/>
      <c r="BE272" s="2">
        <v>8.0000000000000002E-3</v>
      </c>
      <c r="BF272" s="2"/>
      <c r="BG272" s="2"/>
      <c r="BH272" s="2"/>
      <c r="BI272" s="2">
        <v>64.099999999999994</v>
      </c>
      <c r="BJ272" s="2">
        <v>91.941000000000003</v>
      </c>
      <c r="BK272" s="2">
        <v>0.251</v>
      </c>
      <c r="BL272" s="2">
        <v>0.193</v>
      </c>
      <c r="BM272" s="2">
        <v>15.238</v>
      </c>
      <c r="BN272" s="2">
        <v>0.69800000000000006</v>
      </c>
      <c r="BO272" s="2"/>
      <c r="BP272" s="1">
        <v>0.11799999999999999</v>
      </c>
      <c r="BQ272" s="2"/>
      <c r="BR272" s="2"/>
      <c r="BS272" s="2"/>
      <c r="BT272" s="2"/>
      <c r="BU272" s="2">
        <v>54.694000000000003</v>
      </c>
      <c r="BV272" s="2">
        <v>58.213000000000001</v>
      </c>
      <c r="BW272" s="2">
        <v>0.93200000000000005</v>
      </c>
      <c r="BX272" s="2"/>
      <c r="BY272" s="2">
        <v>82.2</v>
      </c>
      <c r="BZ272" s="2"/>
      <c r="CA272" s="2">
        <v>0.45200000000000001</v>
      </c>
      <c r="CB272" s="2">
        <v>0.48399999999999999</v>
      </c>
      <c r="CC272" s="2">
        <v>32</v>
      </c>
      <c r="CD272" s="2">
        <v>43.5</v>
      </c>
      <c r="CE272" s="2">
        <v>71.75</v>
      </c>
      <c r="CF272" s="2">
        <v>0.47799999999999998</v>
      </c>
      <c r="CG272" s="2">
        <v>0.70000000000000007</v>
      </c>
      <c r="CH272" s="2">
        <v>6.1289999999999996</v>
      </c>
      <c r="CI272" s="2">
        <v>56.457999999999998</v>
      </c>
      <c r="CJ272" s="2">
        <v>9.61</v>
      </c>
    </row>
    <row r="273" spans="1:88" x14ac:dyDescent="0.35">
      <c r="A273" t="s">
        <v>15</v>
      </c>
      <c r="B273" t="s">
        <v>32</v>
      </c>
      <c r="C273" s="2">
        <v>2021</v>
      </c>
      <c r="D273" s="2">
        <v>24785587</v>
      </c>
      <c r="E273" s="2">
        <v>55.021999999999998</v>
      </c>
      <c r="F273" s="1">
        <v>84.965000000000003</v>
      </c>
      <c r="G273" s="2">
        <v>16.100000000000001</v>
      </c>
      <c r="H273" s="2">
        <v>47</v>
      </c>
      <c r="I273" s="2">
        <v>11.5</v>
      </c>
      <c r="J273" s="2">
        <v>5.7</v>
      </c>
      <c r="K273" s="2">
        <v>0.36099999999999999</v>
      </c>
      <c r="L273" s="2">
        <v>0.58599999999999997</v>
      </c>
      <c r="M273" s="2"/>
      <c r="N273" s="2"/>
      <c r="O273" s="2">
        <v>34.703000000000003</v>
      </c>
      <c r="P273" s="1">
        <v>119.29600000000001</v>
      </c>
      <c r="Q273" s="2">
        <v>79</v>
      </c>
      <c r="R273" s="1">
        <v>0.06</v>
      </c>
      <c r="S273" s="2">
        <v>72</v>
      </c>
      <c r="T273" s="2">
        <v>77</v>
      </c>
      <c r="U273" s="2">
        <v>131.958</v>
      </c>
      <c r="V273" s="2">
        <v>60.765999999999998</v>
      </c>
      <c r="W273" s="2"/>
      <c r="X273" s="2">
        <v>24.9</v>
      </c>
      <c r="Y273" s="2">
        <v>61.576000000000001</v>
      </c>
      <c r="Z273" s="2"/>
      <c r="AA273" s="2">
        <v>43.7</v>
      </c>
      <c r="AB273" s="2">
        <v>80</v>
      </c>
      <c r="AC273" s="2">
        <v>35</v>
      </c>
      <c r="AD273" s="2"/>
      <c r="AE273" s="2">
        <v>20.82</v>
      </c>
      <c r="AF273" s="2">
        <v>60.875</v>
      </c>
      <c r="AG273" s="2">
        <v>15.975</v>
      </c>
      <c r="AH273" s="2">
        <v>1.341</v>
      </c>
      <c r="AI273" s="2"/>
      <c r="AJ273" s="2">
        <v>40.4</v>
      </c>
      <c r="AK273" s="1">
        <v>54.469000000000001</v>
      </c>
      <c r="AL273" s="1">
        <v>73.727000000000004</v>
      </c>
      <c r="AM273" s="2">
        <v>25.9</v>
      </c>
      <c r="AN273" s="2">
        <v>15.789</v>
      </c>
      <c r="AO273" s="2">
        <v>48.06</v>
      </c>
      <c r="AP273" s="2">
        <v>15.882</v>
      </c>
      <c r="AQ273" s="2">
        <v>11.02</v>
      </c>
      <c r="AR273" s="2">
        <v>103.931</v>
      </c>
      <c r="AS273" s="2">
        <v>18.600000000000001</v>
      </c>
      <c r="AT273" s="2">
        <v>3</v>
      </c>
      <c r="AU273" s="2">
        <v>4.0819999999999999</v>
      </c>
      <c r="AV273" s="2"/>
      <c r="AW273" s="2">
        <v>65.040999999999997</v>
      </c>
      <c r="AX273" s="2">
        <v>0.754</v>
      </c>
      <c r="AY273" s="2">
        <v>0.86199999999999999</v>
      </c>
      <c r="AZ273" s="2"/>
      <c r="BA273" s="2">
        <v>0.59399999999999997</v>
      </c>
      <c r="BB273" s="1">
        <v>15.311</v>
      </c>
      <c r="BC273" s="2">
        <v>21</v>
      </c>
      <c r="BD273" s="2"/>
      <c r="BE273" s="2">
        <v>9.0000000000000011E-3</v>
      </c>
      <c r="BF273" s="2"/>
      <c r="BG273" s="2">
        <v>1.3180000000000001</v>
      </c>
      <c r="BH273" s="2"/>
      <c r="BI273" s="2">
        <v>61.7</v>
      </c>
      <c r="BJ273" s="2">
        <v>92.489000000000004</v>
      </c>
      <c r="BK273" s="2">
        <v>0.24199999999999999</v>
      </c>
      <c r="BL273" s="2">
        <v>0.219</v>
      </c>
      <c r="BM273" s="2">
        <v>15.019</v>
      </c>
      <c r="BN273" s="2">
        <v>0.73799999999999999</v>
      </c>
      <c r="BO273" s="2"/>
      <c r="BP273" s="1">
        <v>0.123</v>
      </c>
      <c r="BQ273" s="2"/>
      <c r="BR273" s="2"/>
      <c r="BS273" s="2"/>
      <c r="BT273" s="2"/>
      <c r="BU273" s="2">
        <v>54.694000000000003</v>
      </c>
      <c r="BV273" s="2">
        <v>58.213000000000001</v>
      </c>
      <c r="BW273" s="2">
        <v>0.93100000000000005</v>
      </c>
      <c r="BX273" s="2"/>
      <c r="BY273" s="2">
        <v>81</v>
      </c>
      <c r="BZ273" s="2"/>
      <c r="CA273" s="2">
        <v>0.44</v>
      </c>
      <c r="CB273" s="2">
        <v>0.50900000000000001</v>
      </c>
      <c r="CC273" s="2">
        <v>31</v>
      </c>
      <c r="CD273" s="2">
        <v>43.6</v>
      </c>
      <c r="CE273" s="2">
        <v>71.56</v>
      </c>
      <c r="CF273" s="2">
        <v>0.47699999999999998</v>
      </c>
      <c r="CG273" s="2">
        <v>0.70000000000000007</v>
      </c>
      <c r="CH273" s="2">
        <v>5.9420000000000002</v>
      </c>
      <c r="CI273" s="2">
        <v>65.727999999999994</v>
      </c>
      <c r="CJ273" s="2"/>
    </row>
    <row r="274" spans="1:88" x14ac:dyDescent="0.35">
      <c r="A274" t="s">
        <v>15</v>
      </c>
      <c r="B274" t="s">
        <v>32</v>
      </c>
      <c r="C274" s="2">
        <v>2022</v>
      </c>
      <c r="D274" s="2">
        <v>25719857</v>
      </c>
      <c r="E274" s="2">
        <v>53.67</v>
      </c>
      <c r="F274" s="1">
        <v>84.034000000000006</v>
      </c>
      <c r="G274" s="2"/>
      <c r="H274" s="2">
        <v>47.4</v>
      </c>
      <c r="I274" s="2">
        <v>10.9</v>
      </c>
      <c r="J274" s="2">
        <v>5.97</v>
      </c>
      <c r="K274" s="2">
        <v>0.55700000000000005</v>
      </c>
      <c r="L274" s="2"/>
      <c r="M274" s="2"/>
      <c r="N274" s="2"/>
      <c r="O274" s="2">
        <v>34.398000000000003</v>
      </c>
      <c r="P274" s="1">
        <v>117.34399999999999</v>
      </c>
      <c r="Q274" s="2">
        <v>77</v>
      </c>
      <c r="R274" s="1">
        <v>0.06</v>
      </c>
      <c r="S274" s="2">
        <v>75</v>
      </c>
      <c r="T274" s="2"/>
      <c r="U274" s="2">
        <v>130.14699999999999</v>
      </c>
      <c r="V274" s="2">
        <v>34.838000000000001</v>
      </c>
      <c r="W274" s="2"/>
      <c r="X274" s="2"/>
      <c r="Y274" s="2"/>
      <c r="Z274" s="2"/>
      <c r="AA274" s="2"/>
      <c r="AB274" s="2">
        <v>65</v>
      </c>
      <c r="AC274" s="2"/>
      <c r="AD274" s="2">
        <v>4.5010000000000003</v>
      </c>
      <c r="AE274" s="2"/>
      <c r="AF274" s="2">
        <v>60.844000000000001</v>
      </c>
      <c r="AG274" s="2"/>
      <c r="AH274" s="2">
        <v>1.341</v>
      </c>
      <c r="AI274" s="2">
        <v>48.21</v>
      </c>
      <c r="AJ274" s="2">
        <v>40.5</v>
      </c>
      <c r="AK274" s="1">
        <v>54.469000000000001</v>
      </c>
      <c r="AL274" s="1">
        <v>73.695999999999998</v>
      </c>
      <c r="AM274" s="2">
        <v>25.9</v>
      </c>
      <c r="AN274" s="2"/>
      <c r="AO274" s="2">
        <v>48.896000000000001</v>
      </c>
      <c r="AP274" s="2">
        <v>16.41</v>
      </c>
      <c r="AQ274" s="2"/>
      <c r="AR274" s="2">
        <v>100.74</v>
      </c>
      <c r="AS274" s="2"/>
      <c r="AT274" s="2"/>
      <c r="AU274" s="2">
        <v>3.8919999999999999</v>
      </c>
      <c r="AV274" s="2"/>
      <c r="AW274" s="2"/>
      <c r="AX274" s="2">
        <v>2.0270000000000001</v>
      </c>
      <c r="AY274" s="2">
        <v>0.57100000000000006</v>
      </c>
      <c r="AZ274" s="2"/>
      <c r="BA274" s="2">
        <v>0.59399999999999997</v>
      </c>
      <c r="BB274" s="1">
        <v>16.937000000000001</v>
      </c>
      <c r="BC274" s="2">
        <v>27.998999999999999</v>
      </c>
      <c r="BD274" s="2"/>
      <c r="BE274" s="2">
        <v>9.0000000000000011E-3</v>
      </c>
      <c r="BF274" s="2"/>
      <c r="BG274" s="2"/>
      <c r="BH274" s="2"/>
      <c r="BI274" s="2">
        <v>73.2</v>
      </c>
      <c r="BJ274" s="2">
        <v>93.037000000000006</v>
      </c>
      <c r="BK274" s="2">
        <v>0.23799999999999999</v>
      </c>
      <c r="BL274" s="2">
        <v>0.21099999999999999</v>
      </c>
      <c r="BM274" s="2">
        <v>14.802</v>
      </c>
      <c r="BN274" s="2">
        <v>0.71099999999999997</v>
      </c>
      <c r="BO274" s="2">
        <v>2E-3</v>
      </c>
      <c r="BP274" s="1">
        <v>0.11899999999999999</v>
      </c>
      <c r="BQ274" s="2"/>
      <c r="BR274" s="2"/>
      <c r="BS274" s="2"/>
      <c r="BT274" s="2"/>
      <c r="BU274" s="2">
        <v>54.694000000000003</v>
      </c>
      <c r="BV274" s="2">
        <v>58.213000000000001</v>
      </c>
      <c r="BW274" s="2">
        <v>0.93</v>
      </c>
      <c r="BX274" s="2">
        <v>0</v>
      </c>
      <c r="BY274" s="2"/>
      <c r="BZ274" s="2"/>
      <c r="CA274" s="2">
        <v>0.45200000000000001</v>
      </c>
      <c r="CB274" s="2">
        <v>0.50700000000000001</v>
      </c>
      <c r="CC274" s="2">
        <v>32</v>
      </c>
      <c r="CD274" s="2"/>
      <c r="CE274" s="2">
        <v>67.8</v>
      </c>
      <c r="CF274" s="2">
        <v>0.48399999999999999</v>
      </c>
      <c r="CG274" s="2">
        <v>0.69200000000000006</v>
      </c>
      <c r="CH274" s="2">
        <v>6.2210000000000001</v>
      </c>
      <c r="CI274" s="2">
        <v>65.94</v>
      </c>
      <c r="CJ274" s="2"/>
    </row>
    <row r="275" spans="1:88" x14ac:dyDescent="0.35">
      <c r="A275" t="s">
        <v>15</v>
      </c>
      <c r="B275" t="s">
        <v>32</v>
      </c>
      <c r="C275" s="2">
        <v>2023</v>
      </c>
      <c r="D275" s="2">
        <v>26696096</v>
      </c>
      <c r="E275" s="2">
        <v>53.326000000000001</v>
      </c>
      <c r="F275" s="1">
        <v>83.775000000000006</v>
      </c>
      <c r="G275" s="2"/>
      <c r="H275" s="2"/>
      <c r="I275" s="2"/>
      <c r="J275" s="2"/>
      <c r="K275" s="2"/>
      <c r="L275" s="2"/>
      <c r="M275" s="2"/>
      <c r="N275" s="2"/>
      <c r="O275" s="2"/>
      <c r="P275" s="1"/>
      <c r="Q275" s="2"/>
      <c r="R275" s="1"/>
      <c r="S275" s="2"/>
      <c r="T275" s="2"/>
      <c r="U275" s="2"/>
      <c r="V275" s="2"/>
      <c r="W275" s="2"/>
      <c r="X275" s="2"/>
      <c r="Y275" s="2"/>
      <c r="Z275" s="2"/>
      <c r="AA275" s="2"/>
      <c r="AB275" s="2"/>
      <c r="AC275" s="2"/>
      <c r="AD275" s="2">
        <v>4.609</v>
      </c>
      <c r="AE275" s="2"/>
      <c r="AF275" s="2">
        <v>60.414000000000001</v>
      </c>
      <c r="AG275" s="2"/>
      <c r="AH275" s="2"/>
      <c r="AI275" s="2"/>
      <c r="AJ275" s="2">
        <v>40.9</v>
      </c>
      <c r="AK275" s="1"/>
      <c r="AL275" s="1">
        <v>73.817999999999998</v>
      </c>
      <c r="AM275" s="2">
        <v>30.7</v>
      </c>
      <c r="AN275" s="2">
        <v>16.129000000000001</v>
      </c>
      <c r="AO275" s="2"/>
      <c r="AP275" s="2"/>
      <c r="AQ275" s="2"/>
      <c r="AR275" s="2">
        <v>99.376000000000005</v>
      </c>
      <c r="AS275" s="2"/>
      <c r="AT275" s="2"/>
      <c r="AU275" s="2"/>
      <c r="AV275" s="2"/>
      <c r="AW275" s="2"/>
      <c r="AX275" s="2"/>
      <c r="AY275" s="2">
        <v>0.53300000000000003</v>
      </c>
      <c r="AZ275" s="2"/>
      <c r="BA275" s="2"/>
      <c r="BB275" s="1"/>
      <c r="BC275" s="2"/>
      <c r="BD275" s="2"/>
      <c r="BE275" s="2"/>
      <c r="BF275" s="2"/>
      <c r="BG275" s="2"/>
      <c r="BH275" s="2"/>
      <c r="BI275" s="2"/>
      <c r="BJ275" s="2"/>
      <c r="BK275" s="2">
        <v>0.23</v>
      </c>
      <c r="BL275" s="2">
        <v>0.20899999999999999</v>
      </c>
      <c r="BM275" s="2">
        <v>14.553000000000001</v>
      </c>
      <c r="BN275" s="2">
        <v>0.70699999999999996</v>
      </c>
      <c r="BO275" s="2"/>
      <c r="BP275" s="1"/>
      <c r="BQ275" s="2"/>
      <c r="BR275" s="2"/>
      <c r="BS275" s="2"/>
      <c r="BT275" s="2"/>
      <c r="BU275" s="2">
        <v>54.694000000000003</v>
      </c>
      <c r="BV275" s="2">
        <v>58.213000000000001</v>
      </c>
      <c r="BW275" s="2">
        <v>0.92900000000000005</v>
      </c>
      <c r="BX275" s="2"/>
      <c r="BY275" s="2"/>
      <c r="BZ275" s="2"/>
      <c r="CA275" s="2"/>
      <c r="CB275" s="2"/>
      <c r="CC275" s="2">
        <v>32</v>
      </c>
      <c r="CD275" s="2"/>
      <c r="CE275" s="2">
        <v>66.84</v>
      </c>
      <c r="CF275" s="2"/>
      <c r="CG275" s="2"/>
      <c r="CH275" s="2"/>
      <c r="CI275" s="2"/>
      <c r="CJ275" s="2"/>
    </row>
    <row r="276" spans="1:88" x14ac:dyDescent="0.35">
      <c r="A276" t="s">
        <v>15</v>
      </c>
      <c r="B276" t="s">
        <v>32</v>
      </c>
      <c r="C276" s="2">
        <v>2024</v>
      </c>
      <c r="D276" s="2">
        <v>27709590</v>
      </c>
      <c r="E276" s="2">
        <v>48.406999999999996</v>
      </c>
      <c r="F276" s="1">
        <v>80.974000000000004</v>
      </c>
      <c r="G276" s="2"/>
      <c r="H276" s="2"/>
      <c r="I276" s="2"/>
      <c r="J276" s="2"/>
      <c r="K276" s="2"/>
      <c r="L276" s="2"/>
      <c r="M276" s="2"/>
      <c r="N276" s="2"/>
      <c r="O276" s="2"/>
      <c r="P276" s="1"/>
      <c r="Q276" s="2"/>
      <c r="R276" s="1"/>
      <c r="S276" s="2"/>
      <c r="T276" s="2"/>
      <c r="U276" s="2"/>
      <c r="V276" s="2"/>
      <c r="W276" s="2"/>
      <c r="X276" s="2"/>
      <c r="Y276" s="2"/>
      <c r="Z276" s="2"/>
      <c r="AA276" s="2"/>
      <c r="AB276" s="2"/>
      <c r="AC276" s="2"/>
      <c r="AD276" s="2"/>
      <c r="AE276" s="2"/>
      <c r="AF276" s="2"/>
      <c r="AG276" s="2"/>
      <c r="AH276" s="2"/>
      <c r="AI276" s="2"/>
      <c r="AJ276" s="2">
        <v>41.4</v>
      </c>
      <c r="AK276" s="1"/>
      <c r="AL276" s="1"/>
      <c r="AM276" s="2"/>
      <c r="AN276" s="2"/>
      <c r="AO276" s="2"/>
      <c r="AP276" s="2"/>
      <c r="AQ276" s="2"/>
      <c r="AR276" s="2">
        <v>98.454000000000008</v>
      </c>
      <c r="AS276" s="2"/>
      <c r="AT276" s="2"/>
      <c r="AU276" s="2"/>
      <c r="AV276" s="2"/>
      <c r="AW276" s="2"/>
      <c r="AX276" s="2"/>
      <c r="AY276" s="2">
        <v>0.47699999999999998</v>
      </c>
      <c r="AZ276" s="2"/>
      <c r="BA276" s="2"/>
      <c r="BB276" s="1"/>
      <c r="BC276" s="2"/>
      <c r="BD276" s="2"/>
      <c r="BE276" s="2"/>
      <c r="BF276" s="2"/>
      <c r="BG276" s="2"/>
      <c r="BH276" s="2"/>
      <c r="BI276" s="2"/>
      <c r="BJ276" s="2"/>
      <c r="BK276" s="2">
        <v>0.22800000000000001</v>
      </c>
      <c r="BL276" s="2">
        <v>0.20799999999999999</v>
      </c>
      <c r="BM276" s="2">
        <v>14.304</v>
      </c>
      <c r="BN276" s="2">
        <v>0.70499999999999996</v>
      </c>
      <c r="BO276" s="2"/>
      <c r="BP276" s="1"/>
      <c r="BQ276" s="2"/>
      <c r="BR276" s="2"/>
      <c r="BS276" s="2"/>
      <c r="BT276" s="2"/>
      <c r="BU276" s="2"/>
      <c r="BV276" s="2"/>
      <c r="BW276" s="2">
        <v>0.92900000000000005</v>
      </c>
      <c r="BX276" s="2"/>
      <c r="BY276" s="2"/>
      <c r="BZ276" s="2"/>
      <c r="CA276" s="2"/>
      <c r="CB276" s="2"/>
      <c r="CC276" s="2"/>
      <c r="CD276" s="2"/>
      <c r="CE276" s="2">
        <v>59.71</v>
      </c>
      <c r="CF276" s="2"/>
      <c r="CG276" s="2"/>
      <c r="CH276" s="2"/>
      <c r="CI276" s="2"/>
      <c r="CJ276" s="2"/>
    </row>
    <row r="277" spans="1:88" x14ac:dyDescent="0.35">
      <c r="A277" t="s">
        <v>14</v>
      </c>
      <c r="B277" t="s">
        <v>31</v>
      </c>
      <c r="C277" s="2">
        <v>2000</v>
      </c>
      <c r="D277" s="2">
        <v>121235485</v>
      </c>
      <c r="E277" s="2">
        <v>61.106999999999999</v>
      </c>
      <c r="F277" s="1">
        <v>76.555000000000007</v>
      </c>
      <c r="G277" s="2"/>
      <c r="H277" s="2">
        <v>41.7</v>
      </c>
      <c r="I277" s="2"/>
      <c r="J277" s="2">
        <v>4.72</v>
      </c>
      <c r="K277" s="2">
        <v>1.1719999999999999</v>
      </c>
      <c r="L277" s="2">
        <v>5.3570000000000002</v>
      </c>
      <c r="M277" s="2">
        <v>0.84199999999999997</v>
      </c>
      <c r="N277" s="2">
        <v>1148</v>
      </c>
      <c r="O277" s="2">
        <v>46.453000000000003</v>
      </c>
      <c r="P277" s="1">
        <v>182.53899999999999</v>
      </c>
      <c r="Q277" s="2">
        <v>219</v>
      </c>
      <c r="R277" s="1"/>
      <c r="S277" s="2"/>
      <c r="T277" s="2"/>
      <c r="U277" s="2">
        <v>184.07599999999999</v>
      </c>
      <c r="V277" s="2"/>
      <c r="W277" s="2">
        <v>21.92</v>
      </c>
      <c r="X277" s="2">
        <v>29.23</v>
      </c>
      <c r="Y277" s="2">
        <v>47.192999999999998</v>
      </c>
      <c r="Z277" s="2"/>
      <c r="AA277" s="2"/>
      <c r="AB277" s="2">
        <v>33</v>
      </c>
      <c r="AC277" s="2">
        <v>20</v>
      </c>
      <c r="AD277" s="2"/>
      <c r="AE277" s="2"/>
      <c r="AF277" s="2">
        <v>66.524000000000001</v>
      </c>
      <c r="AG277" s="2">
        <v>25.254999999999999</v>
      </c>
      <c r="AH277" s="2"/>
      <c r="AI277" s="2"/>
      <c r="AJ277" s="2">
        <v>28.6</v>
      </c>
      <c r="AK277" s="1"/>
      <c r="AL277" s="1">
        <v>89.605000000000004</v>
      </c>
      <c r="AM277" s="2"/>
      <c r="AN277" s="2"/>
      <c r="AO277" s="2">
        <v>44.442</v>
      </c>
      <c r="AP277" s="2">
        <v>27.995000000000001</v>
      </c>
      <c r="AQ277" s="2">
        <v>7.99</v>
      </c>
      <c r="AR277" s="2">
        <v>63.107999999999997</v>
      </c>
      <c r="AS277" s="2">
        <v>43.18</v>
      </c>
      <c r="AT277" s="2">
        <v>0.6</v>
      </c>
      <c r="AU277" s="2">
        <v>6.57</v>
      </c>
      <c r="AV277" s="2">
        <v>4.6000000000000014</v>
      </c>
      <c r="AW277" s="2"/>
      <c r="AX277" s="2">
        <v>0.47599999999999998</v>
      </c>
      <c r="AY277" s="2">
        <v>3.9910000000000001</v>
      </c>
      <c r="AZ277" s="2"/>
      <c r="BA277" s="2"/>
      <c r="BB277" s="1">
        <v>6.4000000000000001E-2</v>
      </c>
      <c r="BC277" s="2"/>
      <c r="BD277" s="2"/>
      <c r="BE277" s="2">
        <v>0.01</v>
      </c>
      <c r="BF277" s="2"/>
      <c r="BG277" s="2"/>
      <c r="BH277" s="2">
        <v>74.106999999999999</v>
      </c>
      <c r="BI277" s="2">
        <v>64.900000000000006</v>
      </c>
      <c r="BJ277" s="2">
        <v>34.088999999999999</v>
      </c>
      <c r="BK277" s="2">
        <v>0.25800000000000001</v>
      </c>
      <c r="BL277" s="2">
        <v>0.16</v>
      </c>
      <c r="BM277" s="2">
        <v>7.9750000000000014</v>
      </c>
      <c r="BN277" s="2">
        <v>0.70699999999999996</v>
      </c>
      <c r="BO277" s="2"/>
      <c r="BP277" s="1">
        <v>0.79900000000000004</v>
      </c>
      <c r="BQ277" s="2">
        <v>0</v>
      </c>
      <c r="BR277" s="2"/>
      <c r="BS277" s="2">
        <v>38.865000000000002</v>
      </c>
      <c r="BT277" s="2">
        <v>0.58899999999999997</v>
      </c>
      <c r="BU277" s="2">
        <v>66.361000000000004</v>
      </c>
      <c r="BV277" s="2">
        <v>12.989000000000001</v>
      </c>
      <c r="BW277" s="2">
        <v>0.86</v>
      </c>
      <c r="BX277" s="2"/>
      <c r="BY277" s="2"/>
      <c r="BZ277" s="2"/>
      <c r="CA277" s="2"/>
      <c r="CB277" s="2"/>
      <c r="CC277" s="2"/>
      <c r="CD277" s="2"/>
      <c r="CE277" s="2"/>
      <c r="CF277" s="2"/>
      <c r="CG277" s="2"/>
      <c r="CH277" s="2"/>
      <c r="CI277" s="2"/>
      <c r="CJ277" s="2">
        <v>9.4369999999999994</v>
      </c>
    </row>
    <row r="278" spans="1:88" x14ac:dyDescent="0.35">
      <c r="A278" t="s">
        <v>14</v>
      </c>
      <c r="B278" t="s">
        <v>31</v>
      </c>
      <c r="C278" s="2">
        <v>2001</v>
      </c>
      <c r="D278" s="2">
        <v>124468482</v>
      </c>
      <c r="E278" s="2">
        <v>46.793999999999997</v>
      </c>
      <c r="F278" s="1">
        <v>64.772999999999996</v>
      </c>
      <c r="G278" s="2">
        <v>8.8000000000000007</v>
      </c>
      <c r="H278" s="2">
        <v>41.6</v>
      </c>
      <c r="I278" s="2"/>
      <c r="J278" s="2">
        <v>5.07</v>
      </c>
      <c r="K278" s="2">
        <v>1.234</v>
      </c>
      <c r="L278" s="2">
        <v>6.1989999999999998</v>
      </c>
      <c r="M278" s="2">
        <v>0.85499999999999998</v>
      </c>
      <c r="N278" s="2">
        <v>1127</v>
      </c>
      <c r="O278" s="2">
        <v>45.326000000000001</v>
      </c>
      <c r="P278" s="1">
        <v>176.95</v>
      </c>
      <c r="Q278" s="2">
        <v>219</v>
      </c>
      <c r="R278" s="1"/>
      <c r="S278" s="2"/>
      <c r="T278" s="2"/>
      <c r="U278" s="2">
        <v>179.524</v>
      </c>
      <c r="V278" s="2"/>
      <c r="W278" s="2">
        <v>21.89</v>
      </c>
      <c r="X278" s="2">
        <v>29.58</v>
      </c>
      <c r="Y278" s="2">
        <v>47.619</v>
      </c>
      <c r="Z278" s="2">
        <v>126.3</v>
      </c>
      <c r="AA278" s="2"/>
      <c r="AB278" s="2">
        <v>32</v>
      </c>
      <c r="AC278" s="2"/>
      <c r="AD278" s="2"/>
      <c r="AE278" s="2"/>
      <c r="AF278" s="2"/>
      <c r="AG278" s="2">
        <v>27.300999999999998</v>
      </c>
      <c r="AH278" s="2"/>
      <c r="AI278" s="2"/>
      <c r="AJ278" s="2">
        <v>29.7</v>
      </c>
      <c r="AK278" s="1"/>
      <c r="AL278" s="1">
        <v>89.533000000000001</v>
      </c>
      <c r="AM278" s="2">
        <v>3.4</v>
      </c>
      <c r="AN278" s="2"/>
      <c r="AO278" s="2">
        <v>45.728999999999999</v>
      </c>
      <c r="AP278" s="2">
        <v>28.033999999999999</v>
      </c>
      <c r="AQ278" s="2">
        <v>8.18</v>
      </c>
      <c r="AR278" s="2">
        <v>111.688</v>
      </c>
      <c r="AS278" s="2">
        <v>43.911999999999999</v>
      </c>
      <c r="AT278" s="2">
        <v>0.6</v>
      </c>
      <c r="AU278" s="2">
        <v>6.4740000000000002</v>
      </c>
      <c r="AV278" s="2">
        <v>4.6000000000000014</v>
      </c>
      <c r="AW278" s="2"/>
      <c r="AX278" s="2">
        <v>0.78600000000000003</v>
      </c>
      <c r="AY278" s="2">
        <v>3.92</v>
      </c>
      <c r="AZ278" s="2"/>
      <c r="BA278" s="2"/>
      <c r="BB278" s="1">
        <v>0.09</v>
      </c>
      <c r="BC278" s="2"/>
      <c r="BD278" s="2"/>
      <c r="BE278" s="2">
        <v>0.01</v>
      </c>
      <c r="BF278" s="2"/>
      <c r="BG278" s="2"/>
      <c r="BH278" s="2"/>
      <c r="BI278" s="2">
        <v>59.2</v>
      </c>
      <c r="BJ278" s="2">
        <v>33.243000000000002</v>
      </c>
      <c r="BK278" s="2">
        <v>0.27</v>
      </c>
      <c r="BL278" s="2">
        <v>0.28199999999999997</v>
      </c>
      <c r="BM278" s="2">
        <v>8.5030000000000001</v>
      </c>
      <c r="BN278" s="2">
        <v>1.3009999999999999</v>
      </c>
      <c r="BO278" s="2"/>
      <c r="BP278" s="1">
        <v>0.80500000000000005</v>
      </c>
      <c r="BQ278" s="2">
        <v>0</v>
      </c>
      <c r="BR278" s="2"/>
      <c r="BS278" s="2">
        <v>38.225999999999999</v>
      </c>
      <c r="BT278" s="2">
        <v>0.60599999999999998</v>
      </c>
      <c r="BU278" s="2">
        <v>66.361000000000004</v>
      </c>
      <c r="BV278" s="2">
        <v>12.989000000000001</v>
      </c>
      <c r="BW278" s="2">
        <v>0.85899999999999999</v>
      </c>
      <c r="BX278" s="2"/>
      <c r="BY278" s="2"/>
      <c r="BZ278" s="2"/>
      <c r="CA278" s="2"/>
      <c r="CB278" s="2"/>
      <c r="CC278" s="2"/>
      <c r="CD278" s="2"/>
      <c r="CE278" s="2"/>
      <c r="CF278" s="2"/>
      <c r="CG278" s="2"/>
      <c r="CH278" s="2"/>
      <c r="CI278" s="2"/>
      <c r="CJ278" s="2">
        <v>9.761000000000001</v>
      </c>
    </row>
    <row r="279" spans="1:88" x14ac:dyDescent="0.35">
      <c r="A279" t="s">
        <v>14</v>
      </c>
      <c r="B279" t="s">
        <v>31</v>
      </c>
      <c r="C279" s="2">
        <v>2002</v>
      </c>
      <c r="D279" s="2">
        <v>127836875</v>
      </c>
      <c r="E279" s="2">
        <v>40.463999999999999</v>
      </c>
      <c r="F279" s="1">
        <v>58.899000000000001</v>
      </c>
      <c r="G279" s="2">
        <v>8.8000000000000007</v>
      </c>
      <c r="H279" s="2">
        <v>41.4</v>
      </c>
      <c r="I279" s="2"/>
      <c r="J279" s="2">
        <v>5.42</v>
      </c>
      <c r="K279" s="2">
        <v>1.2549999999999999</v>
      </c>
      <c r="L279" s="2">
        <v>4.3150000000000004</v>
      </c>
      <c r="M279" s="2">
        <v>0.84499999999999997</v>
      </c>
      <c r="N279" s="2">
        <v>1112</v>
      </c>
      <c r="O279" s="2">
        <v>44.101999999999997</v>
      </c>
      <c r="P279" s="1">
        <v>171.268</v>
      </c>
      <c r="Q279" s="2">
        <v>219</v>
      </c>
      <c r="R279" s="1"/>
      <c r="S279" s="2"/>
      <c r="T279" s="2"/>
      <c r="U279" s="2">
        <v>177.90600000000001</v>
      </c>
      <c r="V279" s="2"/>
      <c r="W279" s="2">
        <v>21.64</v>
      </c>
      <c r="X279" s="2">
        <v>29.83</v>
      </c>
      <c r="Y279" s="2">
        <v>47.927999999999997</v>
      </c>
      <c r="Z279" s="2">
        <v>140.1</v>
      </c>
      <c r="AA279" s="2"/>
      <c r="AB279" s="2">
        <v>30</v>
      </c>
      <c r="AC279" s="2"/>
      <c r="AD279" s="2"/>
      <c r="AE279" s="2"/>
      <c r="AF279" s="2"/>
      <c r="AG279" s="2"/>
      <c r="AH279" s="2"/>
      <c r="AI279" s="2"/>
      <c r="AJ279" s="2">
        <v>30.7</v>
      </c>
      <c r="AK279" s="1"/>
      <c r="AL279" s="1">
        <v>89.498000000000005</v>
      </c>
      <c r="AM279" s="2">
        <v>3.4</v>
      </c>
      <c r="AN279" s="2"/>
      <c r="AO279" s="2">
        <v>47.287999999999997</v>
      </c>
      <c r="AP279" s="2">
        <v>28.686</v>
      </c>
      <c r="AQ279" s="2">
        <v>8.3800000000000008</v>
      </c>
      <c r="AR279" s="2">
        <v>125.11</v>
      </c>
      <c r="AS279" s="2">
        <v>44.634999999999998</v>
      </c>
      <c r="AT279" s="2">
        <v>0.70000000000000007</v>
      </c>
      <c r="AU279" s="2">
        <v>4.1710000000000003</v>
      </c>
      <c r="AV279" s="2">
        <v>4.8</v>
      </c>
      <c r="AW279" s="2"/>
      <c r="AX279" s="2">
        <v>3.1659999999999999</v>
      </c>
      <c r="AY279" s="2">
        <v>3.6059999999999999</v>
      </c>
      <c r="AZ279" s="2"/>
      <c r="BA279" s="2"/>
      <c r="BB279" s="1">
        <v>0.32</v>
      </c>
      <c r="BC279" s="2"/>
      <c r="BD279" s="2"/>
      <c r="BE279" s="2">
        <v>1.2E-2</v>
      </c>
      <c r="BF279" s="2"/>
      <c r="BG279" s="2"/>
      <c r="BH279" s="2">
        <v>71.594999999999999</v>
      </c>
      <c r="BI279" s="2">
        <v>64.599999999999994</v>
      </c>
      <c r="BJ279" s="2">
        <v>32.398000000000003</v>
      </c>
      <c r="BK279" s="2">
        <v>0.27500000000000002</v>
      </c>
      <c r="BL279" s="2">
        <v>0.3</v>
      </c>
      <c r="BM279" s="2">
        <v>8.3190000000000008</v>
      </c>
      <c r="BN279" s="2">
        <v>1.2350000000000001</v>
      </c>
      <c r="BO279" s="2"/>
      <c r="BP279" s="1">
        <v>0.70300000000000007</v>
      </c>
      <c r="BQ279" s="2">
        <v>0</v>
      </c>
      <c r="BR279" s="2"/>
      <c r="BS279" s="2">
        <v>38.35</v>
      </c>
      <c r="BT279" s="2">
        <v>0.59499999999999997</v>
      </c>
      <c r="BU279" s="2">
        <v>66.361000000000004</v>
      </c>
      <c r="BV279" s="2">
        <v>12.989000000000001</v>
      </c>
      <c r="BW279" s="2">
        <v>0.85899999999999999</v>
      </c>
      <c r="BX279" s="2"/>
      <c r="BY279" s="2"/>
      <c r="BZ279" s="2"/>
      <c r="CA279" s="2"/>
      <c r="CB279" s="2"/>
      <c r="CC279" s="2"/>
      <c r="CD279" s="2"/>
      <c r="CE279" s="2"/>
      <c r="CF279" s="2"/>
      <c r="CG279" s="2"/>
      <c r="CH279" s="2"/>
      <c r="CI279" s="2"/>
      <c r="CJ279" s="2">
        <v>5.3639999999999999</v>
      </c>
    </row>
    <row r="280" spans="1:88" x14ac:dyDescent="0.35">
      <c r="A280" t="s">
        <v>14</v>
      </c>
      <c r="B280" t="s">
        <v>31</v>
      </c>
      <c r="C280" s="2">
        <v>2003</v>
      </c>
      <c r="D280" s="2">
        <v>131329176</v>
      </c>
      <c r="E280" s="2">
        <v>38.506</v>
      </c>
      <c r="F280" s="1">
        <v>56.725000000000001</v>
      </c>
      <c r="G280" s="2">
        <v>8.5</v>
      </c>
      <c r="H280" s="2">
        <v>41.3</v>
      </c>
      <c r="I280" s="2">
        <v>11.2</v>
      </c>
      <c r="J280" s="2">
        <v>5.78</v>
      </c>
      <c r="K280" s="2">
        <v>1.3089999999999999</v>
      </c>
      <c r="L280" s="2">
        <v>6.0170000000000003</v>
      </c>
      <c r="M280" s="2">
        <v>0.84699999999999998</v>
      </c>
      <c r="N280" s="2">
        <v>1084</v>
      </c>
      <c r="O280" s="2">
        <v>42.895000000000003</v>
      </c>
      <c r="P280" s="1">
        <v>165.56800000000001</v>
      </c>
      <c r="Q280" s="2">
        <v>219</v>
      </c>
      <c r="R280" s="1"/>
      <c r="S280" s="2"/>
      <c r="T280" s="2"/>
      <c r="U280" s="2">
        <v>154.83600000000001</v>
      </c>
      <c r="V280" s="2"/>
      <c r="W280" s="2">
        <v>21.38</v>
      </c>
      <c r="X280" s="2">
        <v>28.64</v>
      </c>
      <c r="Y280" s="2">
        <v>48.441000000000003</v>
      </c>
      <c r="Z280" s="2">
        <v>152</v>
      </c>
      <c r="AA280" s="2">
        <v>35.200000000000003</v>
      </c>
      <c r="AB280" s="2">
        <v>34</v>
      </c>
      <c r="AC280" s="2"/>
      <c r="AD280" s="2"/>
      <c r="AE280" s="2"/>
      <c r="AF280" s="2"/>
      <c r="AG280" s="2">
        <v>37.69</v>
      </c>
      <c r="AH280" s="2">
        <v>4.7250000000000014</v>
      </c>
      <c r="AI280" s="2"/>
      <c r="AJ280" s="2">
        <v>31.8</v>
      </c>
      <c r="AK280" s="1">
        <v>57.414000000000001</v>
      </c>
      <c r="AL280" s="1">
        <v>89.484999999999999</v>
      </c>
      <c r="AM280" s="2">
        <v>3.4</v>
      </c>
      <c r="AN280" s="2"/>
      <c r="AO280" s="2">
        <v>48.856999999999999</v>
      </c>
      <c r="AP280" s="2">
        <v>29.359000000000002</v>
      </c>
      <c r="AQ280" s="2">
        <v>8.58</v>
      </c>
      <c r="AR280" s="2">
        <v>146.50700000000001</v>
      </c>
      <c r="AS280" s="2">
        <v>52.2</v>
      </c>
      <c r="AT280" s="2">
        <v>0.70000000000000007</v>
      </c>
      <c r="AU280" s="2">
        <v>4.9560000000000004</v>
      </c>
      <c r="AV280" s="2">
        <v>4.8</v>
      </c>
      <c r="AW280" s="2"/>
      <c r="AX280" s="2">
        <v>4.0590000000000002</v>
      </c>
      <c r="AY280" s="2">
        <v>3.5659999999999998</v>
      </c>
      <c r="AZ280" s="2"/>
      <c r="BA280" s="2"/>
      <c r="BB280" s="1">
        <v>0.55900000000000005</v>
      </c>
      <c r="BC280" s="2"/>
      <c r="BD280" s="2"/>
      <c r="BE280" s="2">
        <v>1.2E-2</v>
      </c>
      <c r="BF280" s="2">
        <v>40.1</v>
      </c>
      <c r="BG280" s="2">
        <v>1.851</v>
      </c>
      <c r="BH280" s="2"/>
      <c r="BI280" s="2">
        <v>54.6</v>
      </c>
      <c r="BJ280" s="2">
        <v>31.552</v>
      </c>
      <c r="BK280" s="2">
        <v>0.28000000000000003</v>
      </c>
      <c r="BL280" s="2">
        <v>0.441</v>
      </c>
      <c r="BM280" s="2">
        <v>8.57</v>
      </c>
      <c r="BN280" s="2">
        <v>1.6080000000000001</v>
      </c>
      <c r="BO280" s="2"/>
      <c r="BP280" s="1">
        <v>0.76200000000000001</v>
      </c>
      <c r="BQ280" s="2">
        <v>0</v>
      </c>
      <c r="BR280" s="2"/>
      <c r="BS280" s="2">
        <v>40.960999999999999</v>
      </c>
      <c r="BT280" s="2">
        <v>0.68900000000000006</v>
      </c>
      <c r="BU280" s="2">
        <v>66.361000000000004</v>
      </c>
      <c r="BV280" s="2">
        <v>12.989000000000001</v>
      </c>
      <c r="BW280" s="2">
        <v>0.85899999999999999</v>
      </c>
      <c r="BX280" s="2"/>
      <c r="BY280" s="2"/>
      <c r="BZ280" s="2"/>
      <c r="CA280" s="2"/>
      <c r="CB280" s="2"/>
      <c r="CC280" s="2"/>
      <c r="CD280" s="2"/>
      <c r="CE280" s="2"/>
      <c r="CF280" s="2"/>
      <c r="CG280" s="2"/>
      <c r="CH280" s="2"/>
      <c r="CI280" s="2"/>
      <c r="CJ280" s="2">
        <v>7.133</v>
      </c>
    </row>
    <row r="281" spans="1:88" x14ac:dyDescent="0.35">
      <c r="A281" t="s">
        <v>14</v>
      </c>
      <c r="B281" t="s">
        <v>31</v>
      </c>
      <c r="C281" s="2">
        <v>2004</v>
      </c>
      <c r="D281" s="2">
        <v>134910425</v>
      </c>
      <c r="E281" s="2">
        <v>37.951000000000001</v>
      </c>
      <c r="F281" s="1">
        <v>55.881999999999998</v>
      </c>
      <c r="G281" s="2">
        <v>7.8</v>
      </c>
      <c r="H281" s="2">
        <v>41.1</v>
      </c>
      <c r="I281" s="2"/>
      <c r="J281" s="2">
        <v>6.15</v>
      </c>
      <c r="K281" s="2">
        <v>1.373</v>
      </c>
      <c r="L281" s="2">
        <v>4.45</v>
      </c>
      <c r="M281" s="2">
        <v>0.82000000000000006</v>
      </c>
      <c r="N281" s="2">
        <v>1088</v>
      </c>
      <c r="O281" s="2">
        <v>41.74</v>
      </c>
      <c r="P281" s="1">
        <v>159.989</v>
      </c>
      <c r="Q281" s="2">
        <v>219</v>
      </c>
      <c r="R281" s="1"/>
      <c r="S281" s="2"/>
      <c r="T281" s="2"/>
      <c r="U281" s="2">
        <v>165.92599999999999</v>
      </c>
      <c r="V281" s="2"/>
      <c r="W281" s="2">
        <v>21.16</v>
      </c>
      <c r="X281" s="2">
        <v>27.64</v>
      </c>
      <c r="Y281" s="2">
        <v>48.767000000000003</v>
      </c>
      <c r="Z281" s="2">
        <v>125.6</v>
      </c>
      <c r="AA281" s="2"/>
      <c r="AB281" s="2">
        <v>37</v>
      </c>
      <c r="AC281" s="2"/>
      <c r="AD281" s="2"/>
      <c r="AE281" s="2"/>
      <c r="AF281" s="2">
        <v>66.917000000000002</v>
      </c>
      <c r="AG281" s="2"/>
      <c r="AH281" s="2">
        <v>4.9329999999999998</v>
      </c>
      <c r="AI281" s="2"/>
      <c r="AJ281" s="2">
        <v>32.299999999999997</v>
      </c>
      <c r="AK281" s="1">
        <v>59.543999999999997</v>
      </c>
      <c r="AL281" s="1">
        <v>89.478000000000009</v>
      </c>
      <c r="AM281" s="2">
        <v>6.7</v>
      </c>
      <c r="AN281" s="2"/>
      <c r="AO281" s="2">
        <v>50.433</v>
      </c>
      <c r="AP281" s="2">
        <v>30.053000000000001</v>
      </c>
      <c r="AQ281" s="2">
        <v>8.77</v>
      </c>
      <c r="AR281" s="2">
        <v>99.219000000000008</v>
      </c>
      <c r="AS281" s="2">
        <v>46.084000000000003</v>
      </c>
      <c r="AT281" s="2">
        <v>0.8</v>
      </c>
      <c r="AU281" s="2">
        <v>3.9049999999999998</v>
      </c>
      <c r="AV281" s="2">
        <v>5</v>
      </c>
      <c r="AW281" s="2"/>
      <c r="AX281" s="2">
        <v>5.7160000000000002</v>
      </c>
      <c r="AY281" s="2">
        <v>3.5070000000000001</v>
      </c>
      <c r="AZ281" s="2"/>
      <c r="BA281" s="2"/>
      <c r="BB281" s="1">
        <v>1.286</v>
      </c>
      <c r="BC281" s="2"/>
      <c r="BD281" s="2"/>
      <c r="BE281" s="2">
        <v>1.4E-2</v>
      </c>
      <c r="BF281" s="2"/>
      <c r="BG281" s="2"/>
      <c r="BH281" s="2">
        <v>69.082000000000008</v>
      </c>
      <c r="BI281" s="2">
        <v>63.8</v>
      </c>
      <c r="BJ281" s="2">
        <v>30.707000000000001</v>
      </c>
      <c r="BK281" s="2">
        <v>0.29299999999999998</v>
      </c>
      <c r="BL281" s="2">
        <v>0.25700000000000001</v>
      </c>
      <c r="BM281" s="2">
        <v>8.4700000000000006</v>
      </c>
      <c r="BN281" s="2">
        <v>0.97299999999999998</v>
      </c>
      <c r="BO281" s="2"/>
      <c r="BP281" s="1">
        <v>0.70300000000000007</v>
      </c>
      <c r="BQ281" s="2">
        <v>0</v>
      </c>
      <c r="BR281" s="2"/>
      <c r="BS281" s="2">
        <v>36.691000000000003</v>
      </c>
      <c r="BT281" s="2">
        <v>0.625</v>
      </c>
      <c r="BU281" s="2">
        <v>66.361000000000004</v>
      </c>
      <c r="BV281" s="2">
        <v>12.989000000000001</v>
      </c>
      <c r="BW281" s="2">
        <v>0.85899999999999999</v>
      </c>
      <c r="BX281" s="2"/>
      <c r="BY281" s="2"/>
      <c r="BZ281" s="2"/>
      <c r="CA281" s="2"/>
      <c r="CB281" s="2"/>
      <c r="CC281" s="2"/>
      <c r="CD281" s="2"/>
      <c r="CE281" s="2"/>
      <c r="CF281" s="2"/>
      <c r="CG281" s="2"/>
      <c r="CH281" s="2"/>
      <c r="CI281" s="2"/>
      <c r="CJ281" s="2">
        <v>8.6180000000000003</v>
      </c>
    </row>
    <row r="282" spans="1:88" x14ac:dyDescent="0.35">
      <c r="A282" t="s">
        <v>14</v>
      </c>
      <c r="B282" t="s">
        <v>31</v>
      </c>
      <c r="C282" s="2">
        <v>2005</v>
      </c>
      <c r="D282" s="2">
        <v>138603270</v>
      </c>
      <c r="E282" s="2">
        <v>36.887999999999998</v>
      </c>
      <c r="F282" s="1">
        <v>54.619</v>
      </c>
      <c r="G282" s="2">
        <v>7</v>
      </c>
      <c r="H282" s="2">
        <v>40.9</v>
      </c>
      <c r="I282" s="2"/>
      <c r="J282" s="2">
        <v>6.51</v>
      </c>
      <c r="K282" s="2">
        <v>1.4219999999999999</v>
      </c>
      <c r="L282" s="2">
        <v>7.2410000000000014</v>
      </c>
      <c r="M282" s="2">
        <v>0.83000000000000007</v>
      </c>
      <c r="N282" s="2">
        <v>1073</v>
      </c>
      <c r="O282" s="2">
        <v>40.732999999999997</v>
      </c>
      <c r="P282" s="1">
        <v>154.58500000000001</v>
      </c>
      <c r="Q282" s="2">
        <v>219</v>
      </c>
      <c r="R282" s="1"/>
      <c r="S282" s="2"/>
      <c r="T282" s="2"/>
      <c r="U282" s="2">
        <v>149.85499999999999</v>
      </c>
      <c r="V282" s="2"/>
      <c r="W282" s="2">
        <v>20.74</v>
      </c>
      <c r="X282" s="2">
        <v>26.97</v>
      </c>
      <c r="Y282" s="2">
        <v>49.296999999999997</v>
      </c>
      <c r="Z282" s="2">
        <v>141.5</v>
      </c>
      <c r="AA282" s="2"/>
      <c r="AB282" s="2">
        <v>41</v>
      </c>
      <c r="AC282" s="2">
        <v>24</v>
      </c>
      <c r="AD282" s="2"/>
      <c r="AE282" s="2"/>
      <c r="AF282" s="2">
        <v>67.296999999999997</v>
      </c>
      <c r="AG282" s="2"/>
      <c r="AH282" s="2">
        <v>5.1420000000000003</v>
      </c>
      <c r="AI282" s="2"/>
      <c r="AJ282" s="2">
        <v>32.700000000000003</v>
      </c>
      <c r="AK282" s="1">
        <v>61.555</v>
      </c>
      <c r="AL282" s="1">
        <v>89.475000000000009</v>
      </c>
      <c r="AM282" s="2">
        <v>4.7</v>
      </c>
      <c r="AN282" s="2"/>
      <c r="AO282" s="2">
        <v>52.018000000000001</v>
      </c>
      <c r="AP282" s="2">
        <v>30.768999999999998</v>
      </c>
      <c r="AQ282" s="2">
        <v>8.9700000000000006</v>
      </c>
      <c r="AR282" s="2">
        <v>157.11600000000001</v>
      </c>
      <c r="AS282" s="2">
        <v>46.823</v>
      </c>
      <c r="AT282" s="2">
        <v>0.9</v>
      </c>
      <c r="AU282" s="2">
        <v>4.3090000000000002</v>
      </c>
      <c r="AV282" s="2">
        <v>5.2</v>
      </c>
      <c r="AW282" s="2"/>
      <c r="AX282" s="2">
        <v>5.9740000000000002</v>
      </c>
      <c r="AY282" s="2">
        <v>3.6920000000000002</v>
      </c>
      <c r="AZ282" s="2"/>
      <c r="BA282" s="2"/>
      <c r="BB282" s="1">
        <v>3.5489999999999999</v>
      </c>
      <c r="BC282" s="2"/>
      <c r="BD282" s="2"/>
      <c r="BE282" s="2">
        <v>1.6E-2</v>
      </c>
      <c r="BF282" s="2"/>
      <c r="BG282" s="2"/>
      <c r="BH282" s="2"/>
      <c r="BI282" s="2">
        <v>62.2</v>
      </c>
      <c r="BJ282" s="2">
        <v>29.861000000000001</v>
      </c>
      <c r="BK282" s="2">
        <v>0.307</v>
      </c>
      <c r="BL282" s="2">
        <v>0.32300000000000001</v>
      </c>
      <c r="BM282" s="2">
        <v>8.5939999999999994</v>
      </c>
      <c r="BN282" s="2">
        <v>1.5449999999999999</v>
      </c>
      <c r="BO282" s="2"/>
      <c r="BP282" s="1">
        <v>0.73199999999999998</v>
      </c>
      <c r="BQ282" s="2">
        <v>0</v>
      </c>
      <c r="BR282" s="2"/>
      <c r="BS282" s="2">
        <v>35.183</v>
      </c>
      <c r="BT282" s="2">
        <v>0.61399999999999999</v>
      </c>
      <c r="BU282" s="2">
        <v>66.361000000000004</v>
      </c>
      <c r="BV282" s="2">
        <v>12.989000000000001</v>
      </c>
      <c r="BW282" s="2">
        <v>0.85899999999999999</v>
      </c>
      <c r="BX282" s="2"/>
      <c r="BY282" s="2"/>
      <c r="BZ282" s="2">
        <v>72.713999999999999</v>
      </c>
      <c r="CA282" s="2"/>
      <c r="CB282" s="2"/>
      <c r="CC282" s="2"/>
      <c r="CD282" s="2"/>
      <c r="CE282" s="2"/>
      <c r="CF282" s="2"/>
      <c r="CG282" s="2"/>
      <c r="CH282" s="2"/>
      <c r="CI282" s="2"/>
      <c r="CJ282" s="2">
        <v>11.055999999999999</v>
      </c>
    </row>
    <row r="283" spans="1:88" x14ac:dyDescent="0.35">
      <c r="A283" t="s">
        <v>14</v>
      </c>
      <c r="B283" t="s">
        <v>31</v>
      </c>
      <c r="C283" s="2">
        <v>2006</v>
      </c>
      <c r="D283" s="2">
        <v>142378174</v>
      </c>
      <c r="E283" s="2">
        <v>41.21</v>
      </c>
      <c r="F283" s="1">
        <v>59.12</v>
      </c>
      <c r="G283" s="2">
        <v>6.6000000000000014</v>
      </c>
      <c r="H283" s="2">
        <v>40.700000000000003</v>
      </c>
      <c r="I283" s="2"/>
      <c r="J283" s="2">
        <v>6.86</v>
      </c>
      <c r="K283" s="2">
        <v>1.508</v>
      </c>
      <c r="L283" s="2">
        <v>10.315</v>
      </c>
      <c r="M283" s="2">
        <v>0.81100000000000005</v>
      </c>
      <c r="N283" s="2">
        <v>1071</v>
      </c>
      <c r="O283" s="2">
        <v>39.901000000000003</v>
      </c>
      <c r="P283" s="1">
        <v>149.69999999999999</v>
      </c>
      <c r="Q283" s="2">
        <v>219</v>
      </c>
      <c r="R283" s="1"/>
      <c r="S283" s="2"/>
      <c r="T283" s="2"/>
      <c r="U283" s="2">
        <v>165.56299999999999</v>
      </c>
      <c r="V283" s="2"/>
      <c r="W283" s="2">
        <v>20.34</v>
      </c>
      <c r="X283" s="2">
        <v>26.42</v>
      </c>
      <c r="Y283" s="2">
        <v>49.73</v>
      </c>
      <c r="Z283" s="2">
        <v>139.80000000000001</v>
      </c>
      <c r="AA283" s="2"/>
      <c r="AB283" s="2">
        <v>44</v>
      </c>
      <c r="AC283" s="2"/>
      <c r="AD283" s="2">
        <v>4.71</v>
      </c>
      <c r="AE283" s="2"/>
      <c r="AF283" s="2">
        <v>67.531999999999996</v>
      </c>
      <c r="AG283" s="2"/>
      <c r="AH283" s="2">
        <v>5.351</v>
      </c>
      <c r="AI283" s="2"/>
      <c r="AJ283" s="2">
        <v>33.200000000000003</v>
      </c>
      <c r="AK283" s="1">
        <v>63.454000000000001</v>
      </c>
      <c r="AL283" s="1">
        <v>89.228000000000009</v>
      </c>
      <c r="AM283" s="2">
        <v>6.4</v>
      </c>
      <c r="AN283" s="2"/>
      <c r="AO283" s="2">
        <v>53.61</v>
      </c>
      <c r="AP283" s="2">
        <v>31.507000000000001</v>
      </c>
      <c r="AQ283" s="2">
        <v>9.11</v>
      </c>
      <c r="AR283" s="2">
        <v>196.452</v>
      </c>
      <c r="AS283" s="2">
        <v>47.582000000000001</v>
      </c>
      <c r="AT283" s="2">
        <v>1</v>
      </c>
      <c r="AU283" s="2">
        <v>3.89</v>
      </c>
      <c r="AV283" s="2">
        <v>5.3</v>
      </c>
      <c r="AW283" s="2"/>
      <c r="AX283" s="2">
        <v>5.9930000000000003</v>
      </c>
      <c r="AY283" s="2">
        <v>3.726</v>
      </c>
      <c r="AZ283" s="2"/>
      <c r="BA283" s="2"/>
      <c r="BB283" s="1">
        <v>5.5449999999999999</v>
      </c>
      <c r="BC283" s="2"/>
      <c r="BD283" s="2"/>
      <c r="BE283" s="2">
        <v>2.1999999999999999E-2</v>
      </c>
      <c r="BF283" s="2"/>
      <c r="BG283" s="2"/>
      <c r="BH283" s="2">
        <v>66.570000000000007</v>
      </c>
      <c r="BI283" s="2">
        <v>58.7</v>
      </c>
      <c r="BJ283" s="2">
        <v>29.015999999999998</v>
      </c>
      <c r="BK283" s="2">
        <v>0.309</v>
      </c>
      <c r="BL283" s="2">
        <v>0.41899999999999998</v>
      </c>
      <c r="BM283" s="2">
        <v>8.5969999999999995</v>
      </c>
      <c r="BN283" s="2">
        <v>1.4650000000000001</v>
      </c>
      <c r="BO283" s="2"/>
      <c r="BP283" s="1">
        <v>0.63200000000000001</v>
      </c>
      <c r="BQ283" s="2">
        <v>0</v>
      </c>
      <c r="BR283" s="2"/>
      <c r="BS283" s="2">
        <v>34.35</v>
      </c>
      <c r="BT283" s="2">
        <v>0.59199999999999997</v>
      </c>
      <c r="BU283" s="2">
        <v>66.361000000000004</v>
      </c>
      <c r="BV283" s="2">
        <v>12.989000000000001</v>
      </c>
      <c r="BW283" s="2">
        <v>0.85799999999999998</v>
      </c>
      <c r="BX283" s="2"/>
      <c r="BY283" s="2"/>
      <c r="BZ283" s="2"/>
      <c r="CA283" s="2"/>
      <c r="CB283" s="2"/>
      <c r="CC283" s="2"/>
      <c r="CD283" s="2"/>
      <c r="CE283" s="2"/>
      <c r="CF283" s="2"/>
      <c r="CG283" s="2"/>
      <c r="CH283" s="2"/>
      <c r="CI283" s="2"/>
      <c r="CJ283" s="2">
        <v>9.2710000000000008</v>
      </c>
    </row>
    <row r="284" spans="1:88" x14ac:dyDescent="0.35">
      <c r="A284" t="s">
        <v>14</v>
      </c>
      <c r="B284" t="s">
        <v>31</v>
      </c>
      <c r="C284" s="2">
        <v>2007</v>
      </c>
      <c r="D284" s="2">
        <v>146281355</v>
      </c>
      <c r="E284" s="2">
        <v>29.885999999999999</v>
      </c>
      <c r="F284" s="1">
        <v>47.869</v>
      </c>
      <c r="G284" s="2">
        <v>6.4</v>
      </c>
      <c r="H284" s="2">
        <v>40.4</v>
      </c>
      <c r="I284" s="2"/>
      <c r="J284" s="2">
        <v>7.2</v>
      </c>
      <c r="K284" s="2">
        <v>1.4</v>
      </c>
      <c r="L284" s="2">
        <v>4.3410000000000002</v>
      </c>
      <c r="M284" s="2">
        <v>0.79700000000000004</v>
      </c>
      <c r="N284" s="2">
        <v>1081</v>
      </c>
      <c r="O284" s="2">
        <v>39.258000000000003</v>
      </c>
      <c r="P284" s="1">
        <v>145.24100000000001</v>
      </c>
      <c r="Q284" s="2">
        <v>219</v>
      </c>
      <c r="R284" s="1"/>
      <c r="S284" s="2"/>
      <c r="T284" s="2"/>
      <c r="U284" s="2">
        <v>156.798</v>
      </c>
      <c r="V284" s="2"/>
      <c r="W284" s="2">
        <v>20.04</v>
      </c>
      <c r="X284" s="2">
        <v>25.87</v>
      </c>
      <c r="Y284" s="2">
        <v>50.033000000000001</v>
      </c>
      <c r="Z284" s="2">
        <v>121.2</v>
      </c>
      <c r="AA284" s="2"/>
      <c r="AB284" s="2">
        <v>41</v>
      </c>
      <c r="AC284" s="2"/>
      <c r="AD284" s="2">
        <v>4.8899999999999997</v>
      </c>
      <c r="AE284" s="2"/>
      <c r="AF284" s="2">
        <v>70.225999999999999</v>
      </c>
      <c r="AG284" s="2"/>
      <c r="AH284" s="2">
        <v>5.5590000000000002</v>
      </c>
      <c r="AI284" s="2"/>
      <c r="AJ284" s="2">
        <v>33.700000000000003</v>
      </c>
      <c r="AK284" s="1">
        <v>65.253</v>
      </c>
      <c r="AL284" s="1">
        <v>89.052999999999997</v>
      </c>
      <c r="AM284" s="2">
        <v>6.1000000000000014</v>
      </c>
      <c r="AN284" s="2"/>
      <c r="AO284" s="2">
        <v>55.209000000000003</v>
      </c>
      <c r="AP284" s="2">
        <v>32.268000000000001</v>
      </c>
      <c r="AQ284" s="2">
        <v>9.25</v>
      </c>
      <c r="AR284" s="2">
        <v>251.58199999999999</v>
      </c>
      <c r="AS284" s="2">
        <v>50.131</v>
      </c>
      <c r="AT284" s="2">
        <v>1.2</v>
      </c>
      <c r="AU284" s="2">
        <v>3.5640000000000001</v>
      </c>
      <c r="AV284" s="2">
        <v>6</v>
      </c>
      <c r="AW284" s="2"/>
      <c r="AX284" s="2">
        <v>4.2859999999999996</v>
      </c>
      <c r="AY284" s="2">
        <v>3.7909999999999999</v>
      </c>
      <c r="AZ284" s="2"/>
      <c r="BA284" s="2"/>
      <c r="BB284" s="1">
        <v>6.77</v>
      </c>
      <c r="BC284" s="2"/>
      <c r="BD284" s="2">
        <v>2.234</v>
      </c>
      <c r="BE284" s="2">
        <v>2.4E-2</v>
      </c>
      <c r="BF284" s="2"/>
      <c r="BG284" s="2"/>
      <c r="BH284" s="2"/>
      <c r="BI284" s="2">
        <v>67.099999999999994</v>
      </c>
      <c r="BJ284" s="2">
        <v>28.17</v>
      </c>
      <c r="BK284" s="2">
        <v>0.32</v>
      </c>
      <c r="BL284" s="2">
        <v>0.69400000000000006</v>
      </c>
      <c r="BM284" s="2">
        <v>8.532</v>
      </c>
      <c r="BN284" s="2">
        <v>2.4220000000000002</v>
      </c>
      <c r="BO284" s="2"/>
      <c r="BP284" s="1">
        <v>0.56000000000000005</v>
      </c>
      <c r="BQ284" s="2">
        <v>0</v>
      </c>
      <c r="BR284" s="2"/>
      <c r="BS284" s="2">
        <v>33.680999999999997</v>
      </c>
      <c r="BT284" s="2">
        <v>0.68600000000000005</v>
      </c>
      <c r="BU284" s="2">
        <v>66.361000000000004</v>
      </c>
      <c r="BV284" s="2">
        <v>12.989000000000001</v>
      </c>
      <c r="BW284" s="2">
        <v>0.85799999999999998</v>
      </c>
      <c r="BX284" s="2"/>
      <c r="BY284" s="2"/>
      <c r="BZ284" s="2"/>
      <c r="CA284" s="2"/>
      <c r="CB284" s="2"/>
      <c r="CC284" s="2"/>
      <c r="CD284" s="2"/>
      <c r="CE284" s="2"/>
      <c r="CF284" s="2"/>
      <c r="CG284" s="2"/>
      <c r="CH284" s="2"/>
      <c r="CI284" s="2"/>
      <c r="CJ284" s="2">
        <v>7.0659999999999998</v>
      </c>
    </row>
    <row r="285" spans="1:88" x14ac:dyDescent="0.35">
      <c r="A285" t="s">
        <v>14</v>
      </c>
      <c r="B285" t="s">
        <v>31</v>
      </c>
      <c r="C285" s="2">
        <v>2008</v>
      </c>
      <c r="D285" s="2">
        <v>150306701</v>
      </c>
      <c r="E285" s="2">
        <v>31.692</v>
      </c>
      <c r="F285" s="1">
        <v>49.677</v>
      </c>
      <c r="G285" s="2">
        <v>6.7</v>
      </c>
      <c r="H285" s="2">
        <v>40</v>
      </c>
      <c r="I285" s="2"/>
      <c r="J285" s="2">
        <v>7.53</v>
      </c>
      <c r="K285" s="2">
        <v>1.5980000000000001</v>
      </c>
      <c r="L285" s="2">
        <v>5.8970000000000002</v>
      </c>
      <c r="M285" s="2">
        <v>0.77400000000000002</v>
      </c>
      <c r="N285" s="2">
        <v>1099</v>
      </c>
      <c r="O285" s="2">
        <v>38.725999999999999</v>
      </c>
      <c r="P285" s="1">
        <v>141.34100000000001</v>
      </c>
      <c r="Q285" s="2">
        <v>219</v>
      </c>
      <c r="R285" s="1"/>
      <c r="S285" s="2"/>
      <c r="T285" s="2">
        <v>7.2</v>
      </c>
      <c r="U285" s="2">
        <v>145.53899999999999</v>
      </c>
      <c r="V285" s="2"/>
      <c r="W285" s="2">
        <v>19.64</v>
      </c>
      <c r="X285" s="2">
        <v>25.13</v>
      </c>
      <c r="Y285" s="2">
        <v>50.225000000000001</v>
      </c>
      <c r="Z285" s="2">
        <v>129.30000000000001</v>
      </c>
      <c r="AA285" s="2">
        <v>34.4</v>
      </c>
      <c r="AB285" s="2">
        <v>53</v>
      </c>
      <c r="AC285" s="2"/>
      <c r="AD285" s="2">
        <v>4.9390000000000001</v>
      </c>
      <c r="AE285" s="2"/>
      <c r="AF285" s="2">
        <v>63.539000000000001</v>
      </c>
      <c r="AG285" s="2"/>
      <c r="AH285" s="2">
        <v>5.7679999999999998</v>
      </c>
      <c r="AI285" s="2"/>
      <c r="AJ285" s="2">
        <v>33.700000000000003</v>
      </c>
      <c r="AK285" s="1">
        <v>66.957999999999998</v>
      </c>
      <c r="AL285" s="1">
        <v>88.929000000000002</v>
      </c>
      <c r="AM285" s="2">
        <v>7</v>
      </c>
      <c r="AN285" s="2">
        <v>22.727</v>
      </c>
      <c r="AO285" s="2">
        <v>56.816000000000003</v>
      </c>
      <c r="AP285" s="2">
        <v>33.052</v>
      </c>
      <c r="AQ285" s="2">
        <v>9.39</v>
      </c>
      <c r="AR285" s="2">
        <v>205.59899999999999</v>
      </c>
      <c r="AS285" s="2">
        <v>50.3</v>
      </c>
      <c r="AT285" s="2">
        <v>1.4</v>
      </c>
      <c r="AU285" s="2">
        <v>4.1319999999999997</v>
      </c>
      <c r="AV285" s="2">
        <v>6.3</v>
      </c>
      <c r="AW285" s="2"/>
      <c r="AX285" s="2">
        <v>4.1669999999999998</v>
      </c>
      <c r="AY285" s="2">
        <v>3.7909999999999999</v>
      </c>
      <c r="AZ285" s="2"/>
      <c r="BA285" s="2"/>
      <c r="BB285" s="1">
        <v>8</v>
      </c>
      <c r="BC285" s="2"/>
      <c r="BD285" s="2"/>
      <c r="BE285" s="2">
        <v>2.5999999999999999E-2</v>
      </c>
      <c r="BF285" s="2"/>
      <c r="BG285" s="2"/>
      <c r="BH285" s="2">
        <v>64.057000000000002</v>
      </c>
      <c r="BI285" s="2">
        <v>68.3</v>
      </c>
      <c r="BJ285" s="2">
        <v>27.324999999999999</v>
      </c>
      <c r="BK285" s="2">
        <v>0.33900000000000002</v>
      </c>
      <c r="BL285" s="2">
        <v>0.57400000000000007</v>
      </c>
      <c r="BM285" s="2">
        <v>9.2870000000000008</v>
      </c>
      <c r="BN285" s="2">
        <v>2.0430000000000001</v>
      </c>
      <c r="BO285" s="2"/>
      <c r="BP285" s="1">
        <v>0.58099999999999996</v>
      </c>
      <c r="BQ285" s="2">
        <v>0</v>
      </c>
      <c r="BR285" s="2"/>
      <c r="BS285" s="2">
        <v>32.375</v>
      </c>
      <c r="BT285" s="2">
        <v>0.59399999999999997</v>
      </c>
      <c r="BU285" s="2">
        <v>79.884</v>
      </c>
      <c r="BV285" s="2">
        <v>73.745999999999995</v>
      </c>
      <c r="BW285" s="2">
        <v>0.85799999999999998</v>
      </c>
      <c r="BX285" s="2"/>
      <c r="BY285" s="2"/>
      <c r="BZ285" s="2">
        <v>70.728999999999999</v>
      </c>
      <c r="CA285" s="2"/>
      <c r="CB285" s="2"/>
      <c r="CC285" s="2"/>
      <c r="CD285" s="2"/>
      <c r="CE285" s="2"/>
      <c r="CF285" s="2"/>
      <c r="CG285" s="2"/>
      <c r="CH285" s="2"/>
      <c r="CI285" s="2"/>
      <c r="CJ285" s="2">
        <v>9.907</v>
      </c>
    </row>
    <row r="286" spans="1:88" x14ac:dyDescent="0.35">
      <c r="A286" t="s">
        <v>14</v>
      </c>
      <c r="B286" t="s">
        <v>31</v>
      </c>
      <c r="C286" s="2">
        <v>2009</v>
      </c>
      <c r="D286" s="2">
        <v>154458311</v>
      </c>
      <c r="E286" s="2">
        <v>27.359000000000002</v>
      </c>
      <c r="F286" s="1">
        <v>44.978000000000002</v>
      </c>
      <c r="G286" s="2">
        <v>7.5</v>
      </c>
      <c r="H286" s="2">
        <v>39.4</v>
      </c>
      <c r="I286" s="2"/>
      <c r="J286" s="2">
        <v>7.84</v>
      </c>
      <c r="K286" s="2">
        <v>1.5309999999999999</v>
      </c>
      <c r="L286" s="2">
        <v>4.5659999999999998</v>
      </c>
      <c r="M286" s="2">
        <v>0.84299999999999997</v>
      </c>
      <c r="N286" s="2">
        <v>1101</v>
      </c>
      <c r="O286" s="2">
        <v>38.307000000000002</v>
      </c>
      <c r="P286" s="1">
        <v>138.03899999999999</v>
      </c>
      <c r="Q286" s="2">
        <v>219</v>
      </c>
      <c r="R286" s="1"/>
      <c r="S286" s="2"/>
      <c r="T286" s="2"/>
      <c r="U286" s="2">
        <v>139.98699999999999</v>
      </c>
      <c r="V286" s="2"/>
      <c r="W286" s="2">
        <v>19.239999999999998</v>
      </c>
      <c r="X286" s="2">
        <v>25.27</v>
      </c>
      <c r="Y286" s="2">
        <v>50.712000000000003</v>
      </c>
      <c r="Z286" s="2">
        <v>134</v>
      </c>
      <c r="AA286" s="2"/>
      <c r="AB286" s="2">
        <v>64</v>
      </c>
      <c r="AC286" s="2"/>
      <c r="AD286" s="2">
        <v>4.9800000000000004</v>
      </c>
      <c r="AE286" s="2"/>
      <c r="AF286" s="2">
        <v>64.525000000000006</v>
      </c>
      <c r="AG286" s="2"/>
      <c r="AH286" s="2">
        <v>5.8040000000000003</v>
      </c>
      <c r="AI286" s="2"/>
      <c r="AJ286" s="2">
        <v>34.700000000000003</v>
      </c>
      <c r="AK286" s="1">
        <v>67.329000000000008</v>
      </c>
      <c r="AL286" s="1">
        <v>88.837000000000003</v>
      </c>
      <c r="AM286" s="2">
        <v>7</v>
      </c>
      <c r="AN286" s="2"/>
      <c r="AO286" s="2">
        <v>58.429000000000002</v>
      </c>
      <c r="AP286" s="2">
        <v>33.86</v>
      </c>
      <c r="AQ286" s="2">
        <v>9.5299999999999994</v>
      </c>
      <c r="AR286" s="2">
        <v>189.4</v>
      </c>
      <c r="AS286" s="2">
        <v>49.969000000000001</v>
      </c>
      <c r="AT286" s="2">
        <v>1.6</v>
      </c>
      <c r="AU286" s="2">
        <v>3.9020000000000001</v>
      </c>
      <c r="AV286" s="2">
        <v>6.8</v>
      </c>
      <c r="AW286" s="2"/>
      <c r="AX286" s="2">
        <v>3.9239999999999999</v>
      </c>
      <c r="AY286" s="2">
        <v>3.7549999999999999</v>
      </c>
      <c r="AZ286" s="2"/>
      <c r="BA286" s="2"/>
      <c r="BB286" s="1">
        <v>9.3000000000000007</v>
      </c>
      <c r="BC286" s="2"/>
      <c r="BD286" s="2"/>
      <c r="BE286" s="2">
        <v>3.1E-2</v>
      </c>
      <c r="BF286" s="2"/>
      <c r="BG286" s="2"/>
      <c r="BH286" s="2"/>
      <c r="BI286" s="2">
        <v>57</v>
      </c>
      <c r="BJ286" s="2">
        <v>26.48</v>
      </c>
      <c r="BK286" s="2">
        <v>0.30099999999999999</v>
      </c>
      <c r="BL286" s="2">
        <v>0.64300000000000002</v>
      </c>
      <c r="BM286" s="2">
        <v>8.5329999999999995</v>
      </c>
      <c r="BN286" s="2">
        <v>2.1219999999999999</v>
      </c>
      <c r="BO286" s="2"/>
      <c r="BP286" s="1">
        <v>0.5</v>
      </c>
      <c r="BQ286" s="2">
        <v>0</v>
      </c>
      <c r="BR286" s="2"/>
      <c r="BS286" s="2">
        <v>31.140999999999998</v>
      </c>
      <c r="BT286" s="2">
        <v>0.628</v>
      </c>
      <c r="BU286" s="2">
        <v>79.884</v>
      </c>
      <c r="BV286" s="2">
        <v>73.745999999999995</v>
      </c>
      <c r="BW286" s="2">
        <v>0.85699999999999998</v>
      </c>
      <c r="BX286" s="2"/>
      <c r="BY286" s="2"/>
      <c r="BZ286" s="2">
        <v>71.358000000000004</v>
      </c>
      <c r="CA286" s="2"/>
      <c r="CB286" s="2"/>
      <c r="CC286" s="2"/>
      <c r="CD286" s="2"/>
      <c r="CE286" s="2"/>
      <c r="CF286" s="2"/>
      <c r="CG286" s="2"/>
      <c r="CH286" s="2"/>
      <c r="CI286" s="2"/>
      <c r="CJ286" s="2">
        <v>5.7679999999999998</v>
      </c>
    </row>
    <row r="287" spans="1:88" x14ac:dyDescent="0.35">
      <c r="A287" t="s">
        <v>14</v>
      </c>
      <c r="B287" t="s">
        <v>31</v>
      </c>
      <c r="C287" s="2">
        <v>2010</v>
      </c>
      <c r="D287" s="2">
        <v>158733204</v>
      </c>
      <c r="E287" s="2">
        <v>26.516999999999999</v>
      </c>
      <c r="F287" s="1">
        <v>44.012</v>
      </c>
      <c r="G287" s="2">
        <v>8.4</v>
      </c>
      <c r="H287" s="2">
        <v>38.799999999999997</v>
      </c>
      <c r="I287" s="2"/>
      <c r="J287" s="2">
        <v>8.1300000000000008</v>
      </c>
      <c r="K287" s="2">
        <v>1.528</v>
      </c>
      <c r="L287" s="2">
        <v>11.215</v>
      </c>
      <c r="M287" s="2">
        <v>0.86899999999999999</v>
      </c>
      <c r="N287" s="2">
        <v>1123</v>
      </c>
      <c r="O287" s="2">
        <v>37.975000000000001</v>
      </c>
      <c r="P287" s="1">
        <v>135.31899999999999</v>
      </c>
      <c r="Q287" s="2">
        <v>219</v>
      </c>
      <c r="R287" s="1"/>
      <c r="S287" s="2"/>
      <c r="T287" s="2">
        <v>12</v>
      </c>
      <c r="U287" s="2">
        <v>124.13</v>
      </c>
      <c r="V287" s="2">
        <v>23.716000000000001</v>
      </c>
      <c r="W287" s="2">
        <v>18.809999999999999</v>
      </c>
      <c r="X287" s="2">
        <v>25.08</v>
      </c>
      <c r="Y287" s="2">
        <v>50.945</v>
      </c>
      <c r="Z287" s="2">
        <v>123.1</v>
      </c>
      <c r="AA287" s="2"/>
      <c r="AB287" s="2">
        <v>56</v>
      </c>
      <c r="AC287" s="2">
        <v>34</v>
      </c>
      <c r="AD287" s="2">
        <v>4.76</v>
      </c>
      <c r="AE287" s="2"/>
      <c r="AF287" s="2">
        <v>64.353999999999999</v>
      </c>
      <c r="AG287" s="2">
        <v>45.854999999999997</v>
      </c>
      <c r="AH287" s="2">
        <v>5.84</v>
      </c>
      <c r="AI287" s="2"/>
      <c r="AJ287" s="2">
        <v>35.799999999999997</v>
      </c>
      <c r="AK287" s="1">
        <v>67.697000000000003</v>
      </c>
      <c r="AL287" s="1">
        <v>88.771000000000001</v>
      </c>
      <c r="AM287" s="2">
        <v>7</v>
      </c>
      <c r="AN287" s="2">
        <v>9.6769999999999996</v>
      </c>
      <c r="AO287" s="2">
        <v>60.048000000000002</v>
      </c>
      <c r="AP287" s="2">
        <v>34.692999999999998</v>
      </c>
      <c r="AQ287" s="2">
        <v>9.67</v>
      </c>
      <c r="AR287" s="2">
        <v>223.24799999999999</v>
      </c>
      <c r="AS287" s="2">
        <v>48</v>
      </c>
      <c r="AT287" s="2">
        <v>1.9</v>
      </c>
      <c r="AU287" s="2">
        <v>4.2629999999999999</v>
      </c>
      <c r="AV287" s="2">
        <v>7.5</v>
      </c>
      <c r="AW287" s="2">
        <v>76.153000000000006</v>
      </c>
      <c r="AX287" s="2">
        <v>4.218</v>
      </c>
      <c r="AY287" s="2">
        <v>3.7309999999999999</v>
      </c>
      <c r="AZ287" s="2"/>
      <c r="BA287" s="2"/>
      <c r="BB287" s="1">
        <v>11.5</v>
      </c>
      <c r="BC287" s="2">
        <v>0.59</v>
      </c>
      <c r="BD287" s="2">
        <v>2.4350000000000001</v>
      </c>
      <c r="BE287" s="2">
        <v>3.3000000000000002E-2</v>
      </c>
      <c r="BF287" s="2">
        <v>35.700000000000003</v>
      </c>
      <c r="BG287" s="2">
        <v>1.4570000000000001</v>
      </c>
      <c r="BH287" s="2">
        <v>61.545000000000002</v>
      </c>
      <c r="BI287" s="2">
        <v>54.8</v>
      </c>
      <c r="BJ287" s="2">
        <v>25.634</v>
      </c>
      <c r="BK287" s="2">
        <v>0.34</v>
      </c>
      <c r="BL287" s="2">
        <v>0.74199999999999999</v>
      </c>
      <c r="BM287" s="2">
        <v>9.697000000000001</v>
      </c>
      <c r="BN287" s="2">
        <v>2.2130000000000001</v>
      </c>
      <c r="BO287" s="2"/>
      <c r="BP287" s="1">
        <v>0.70200000000000007</v>
      </c>
      <c r="BQ287" s="2">
        <v>0</v>
      </c>
      <c r="BR287" s="2"/>
      <c r="BS287" s="2">
        <v>29.536000000000001</v>
      </c>
      <c r="BT287" s="2">
        <v>0.625</v>
      </c>
      <c r="BU287" s="2">
        <v>79.884</v>
      </c>
      <c r="BV287" s="2">
        <v>73.745999999999995</v>
      </c>
      <c r="BW287" s="2">
        <v>0.85699999999999998</v>
      </c>
      <c r="BX287" s="2"/>
      <c r="BY287" s="2"/>
      <c r="BZ287" s="2">
        <v>71.777000000000001</v>
      </c>
      <c r="CA287" s="2"/>
      <c r="CB287" s="2"/>
      <c r="CC287" s="2"/>
      <c r="CD287" s="2"/>
      <c r="CE287" s="2"/>
      <c r="CF287" s="2"/>
      <c r="CG287" s="2"/>
      <c r="CH287" s="2"/>
      <c r="CI287" s="2"/>
      <c r="CJ287" s="2">
        <v>6.1760000000000002</v>
      </c>
    </row>
    <row r="288" spans="1:88" x14ac:dyDescent="0.35">
      <c r="A288" t="s">
        <v>14</v>
      </c>
      <c r="B288" t="s">
        <v>31</v>
      </c>
      <c r="C288" s="2">
        <v>2011</v>
      </c>
      <c r="D288" s="2">
        <v>163172503</v>
      </c>
      <c r="E288" s="2">
        <v>24.800999999999998</v>
      </c>
      <c r="F288" s="1">
        <v>42.176000000000002</v>
      </c>
      <c r="G288" s="2">
        <v>9.2000000000000011</v>
      </c>
      <c r="H288" s="2">
        <v>38.200000000000003</v>
      </c>
      <c r="I288" s="2">
        <v>10.199999999999999</v>
      </c>
      <c r="J288" s="2">
        <v>8.4</v>
      </c>
      <c r="K288" s="2">
        <v>1.3340000000000001</v>
      </c>
      <c r="L288" s="2">
        <v>6.202</v>
      </c>
      <c r="M288" s="2">
        <v>0.873</v>
      </c>
      <c r="N288" s="2">
        <v>1070</v>
      </c>
      <c r="O288" s="2">
        <v>37.722000000000001</v>
      </c>
      <c r="P288" s="1">
        <v>132.905</v>
      </c>
      <c r="Q288" s="2">
        <v>219</v>
      </c>
      <c r="R288" s="1"/>
      <c r="S288" s="2"/>
      <c r="T288" s="2"/>
      <c r="U288" s="2">
        <v>111.47</v>
      </c>
      <c r="V288" s="2">
        <v>22.41</v>
      </c>
      <c r="W288" s="2">
        <v>18.690000000000001</v>
      </c>
      <c r="X288" s="2">
        <v>22.46</v>
      </c>
      <c r="Y288" s="2">
        <v>51.356999999999999</v>
      </c>
      <c r="Z288" s="2">
        <v>140.5</v>
      </c>
      <c r="AA288" s="2">
        <v>47.3</v>
      </c>
      <c r="AB288" s="2">
        <v>49</v>
      </c>
      <c r="AC288" s="2"/>
      <c r="AD288" s="2"/>
      <c r="AE288" s="2"/>
      <c r="AF288" s="2"/>
      <c r="AG288" s="2"/>
      <c r="AH288" s="2">
        <v>5.875</v>
      </c>
      <c r="AI288" s="2"/>
      <c r="AJ288" s="2">
        <v>36.700000000000003</v>
      </c>
      <c r="AK288" s="1">
        <v>68.061999999999998</v>
      </c>
      <c r="AL288" s="1">
        <v>88.603000000000009</v>
      </c>
      <c r="AM288" s="2">
        <v>7</v>
      </c>
      <c r="AN288" s="2"/>
      <c r="AO288" s="2">
        <v>61.670999999999999</v>
      </c>
      <c r="AP288" s="2">
        <v>35.549999999999997</v>
      </c>
      <c r="AQ288" s="2">
        <v>9.67</v>
      </c>
      <c r="AR288" s="2">
        <v>243.624</v>
      </c>
      <c r="AS288" s="2">
        <v>55.9</v>
      </c>
      <c r="AT288" s="2">
        <v>2.4</v>
      </c>
      <c r="AU288" s="2">
        <v>4.6369999999999996</v>
      </c>
      <c r="AV288" s="2">
        <v>7.9</v>
      </c>
      <c r="AW288" s="2">
        <v>76.153000000000006</v>
      </c>
      <c r="AX288" s="2">
        <v>4.0579999999999998</v>
      </c>
      <c r="AY288" s="2">
        <v>3.77</v>
      </c>
      <c r="AZ288" s="2">
        <v>29.67</v>
      </c>
      <c r="BA288" s="2"/>
      <c r="BB288" s="1">
        <v>13.8</v>
      </c>
      <c r="BC288" s="2"/>
      <c r="BD288" s="2"/>
      <c r="BE288" s="2">
        <v>3.5999999999999997E-2</v>
      </c>
      <c r="BF288" s="2"/>
      <c r="BG288" s="2"/>
      <c r="BH288" s="2"/>
      <c r="BI288" s="2">
        <v>58.1</v>
      </c>
      <c r="BJ288" s="2">
        <v>24.789000000000001</v>
      </c>
      <c r="BK288" s="2">
        <v>0.35299999999999998</v>
      </c>
      <c r="BL288" s="2">
        <v>0.95300000000000007</v>
      </c>
      <c r="BM288" s="2">
        <v>8.9369999999999994</v>
      </c>
      <c r="BN288" s="2">
        <v>2.6970000000000001</v>
      </c>
      <c r="BO288" s="2"/>
      <c r="BP288" s="1">
        <v>0.76900000000000002</v>
      </c>
      <c r="BQ288" s="2">
        <v>0</v>
      </c>
      <c r="BR288" s="2"/>
      <c r="BS288" s="2">
        <v>27.759</v>
      </c>
      <c r="BT288" s="2">
        <v>0.58799999999999997</v>
      </c>
      <c r="BU288" s="2">
        <v>79.884</v>
      </c>
      <c r="BV288" s="2">
        <v>73.745999999999995</v>
      </c>
      <c r="BW288" s="2">
        <v>0.85699999999999998</v>
      </c>
      <c r="BX288" s="2"/>
      <c r="BY288" s="2"/>
      <c r="BZ288" s="2">
        <v>72.766999999999996</v>
      </c>
      <c r="CA288" s="2"/>
      <c r="CB288" s="2"/>
      <c r="CC288" s="2"/>
      <c r="CD288" s="2"/>
      <c r="CE288" s="2"/>
      <c r="CF288" s="2"/>
      <c r="CG288" s="2"/>
      <c r="CH288" s="2"/>
      <c r="CI288" s="2"/>
      <c r="CJ288" s="2">
        <v>8.9410000000000007</v>
      </c>
    </row>
    <row r="289" spans="1:88" x14ac:dyDescent="0.35">
      <c r="A289" t="s">
        <v>14</v>
      </c>
      <c r="B289" t="s">
        <v>31</v>
      </c>
      <c r="C289" s="2">
        <v>2012</v>
      </c>
      <c r="D289" s="2">
        <v>167754988</v>
      </c>
      <c r="E289" s="2">
        <v>25.933</v>
      </c>
      <c r="F289" s="1">
        <v>43.664999999999999</v>
      </c>
      <c r="G289" s="2">
        <v>9.7000000000000011</v>
      </c>
      <c r="H289" s="2">
        <v>37.700000000000003</v>
      </c>
      <c r="I289" s="2"/>
      <c r="J289" s="2">
        <v>8.67</v>
      </c>
      <c r="K289" s="2">
        <v>1.399</v>
      </c>
      <c r="L289" s="2">
        <v>8.4269999999999996</v>
      </c>
      <c r="M289" s="2">
        <v>0.93300000000000005</v>
      </c>
      <c r="N289" s="2">
        <v>1087</v>
      </c>
      <c r="O289" s="2">
        <v>37.478999999999999</v>
      </c>
      <c r="P289" s="1">
        <v>130.869</v>
      </c>
      <c r="Q289" s="2">
        <v>219</v>
      </c>
      <c r="R289" s="1"/>
      <c r="S289" s="2"/>
      <c r="T289" s="2"/>
      <c r="U289" s="2">
        <v>101.492</v>
      </c>
      <c r="V289" s="2">
        <v>20.754000000000001</v>
      </c>
      <c r="W289" s="2">
        <v>18.510000000000002</v>
      </c>
      <c r="X289" s="2">
        <v>22.09</v>
      </c>
      <c r="Y289" s="2">
        <v>51.497</v>
      </c>
      <c r="Z289" s="2">
        <v>140.30000000000001</v>
      </c>
      <c r="AA289" s="2"/>
      <c r="AB289" s="2">
        <v>42</v>
      </c>
      <c r="AC289" s="2"/>
      <c r="AD289" s="2">
        <v>5.4930000000000003</v>
      </c>
      <c r="AE289" s="2"/>
      <c r="AF289" s="2"/>
      <c r="AG289" s="2"/>
      <c r="AH289" s="2">
        <v>5.9109999999999996</v>
      </c>
      <c r="AI289" s="2"/>
      <c r="AJ289" s="2">
        <v>37.799999999999997</v>
      </c>
      <c r="AK289" s="1">
        <v>68.424000000000007</v>
      </c>
      <c r="AL289" s="1">
        <v>88.766999999999996</v>
      </c>
      <c r="AM289" s="2">
        <v>6.8</v>
      </c>
      <c r="AN289" s="2">
        <v>28.125</v>
      </c>
      <c r="AO289" s="2">
        <v>63.295999999999999</v>
      </c>
      <c r="AP289" s="2">
        <v>36.430999999999997</v>
      </c>
      <c r="AQ289" s="2">
        <v>9.67</v>
      </c>
      <c r="AR289" s="2">
        <v>151.858</v>
      </c>
      <c r="AS289" s="2">
        <v>53.017000000000003</v>
      </c>
      <c r="AT289" s="2">
        <v>2.9</v>
      </c>
      <c r="AU289" s="2">
        <v>3.7949999999999999</v>
      </c>
      <c r="AV289" s="2">
        <v>9.2000000000000011</v>
      </c>
      <c r="AW289" s="2">
        <v>76.153000000000006</v>
      </c>
      <c r="AX289" s="2">
        <v>3.59</v>
      </c>
      <c r="AY289" s="2">
        <v>3.7679999999999998</v>
      </c>
      <c r="AZ289" s="2"/>
      <c r="BA289" s="2">
        <v>0.46</v>
      </c>
      <c r="BB289" s="1">
        <v>16.100000000000001</v>
      </c>
      <c r="BC289" s="2">
        <v>6.6719999999999997</v>
      </c>
      <c r="BD289" s="2">
        <v>2.2709999999999999</v>
      </c>
      <c r="BE289" s="2">
        <v>3.4000000000000002E-2</v>
      </c>
      <c r="BF289" s="2">
        <v>35.5</v>
      </c>
      <c r="BG289" s="2">
        <v>1.4430000000000001</v>
      </c>
      <c r="BH289" s="2">
        <v>59.031999999999996</v>
      </c>
      <c r="BI289" s="2">
        <v>57</v>
      </c>
      <c r="BJ289" s="2">
        <v>23.943000000000001</v>
      </c>
      <c r="BK289" s="2">
        <v>0.38500000000000001</v>
      </c>
      <c r="BL289" s="2">
        <v>0.56200000000000006</v>
      </c>
      <c r="BM289" s="2">
        <v>9.2010000000000005</v>
      </c>
      <c r="BN289" s="2">
        <v>1.603</v>
      </c>
      <c r="BO289" s="2"/>
      <c r="BP289" s="1">
        <v>0.65</v>
      </c>
      <c r="BQ289" s="2">
        <v>0</v>
      </c>
      <c r="BR289" s="2">
        <v>30.76</v>
      </c>
      <c r="BS289" s="2">
        <v>26.594999999999999</v>
      </c>
      <c r="BT289" s="2">
        <v>0.55200000000000005</v>
      </c>
      <c r="BU289" s="2">
        <v>79.884</v>
      </c>
      <c r="BV289" s="2">
        <v>73.745999999999995</v>
      </c>
      <c r="BW289" s="2">
        <v>0.85699999999999998</v>
      </c>
      <c r="BX289" s="2"/>
      <c r="BY289" s="2">
        <v>51.6</v>
      </c>
      <c r="BZ289" s="2"/>
      <c r="CA289" s="2">
        <v>0.38</v>
      </c>
      <c r="CB289" s="2">
        <v>0.52</v>
      </c>
      <c r="CC289" s="2">
        <v>27</v>
      </c>
      <c r="CD289" s="2">
        <v>49.7</v>
      </c>
      <c r="CE289" s="2"/>
      <c r="CF289" s="2">
        <v>0.55000000000000004</v>
      </c>
      <c r="CG289" s="2">
        <v>0.49</v>
      </c>
      <c r="CH289" s="2"/>
      <c r="CI289" s="2"/>
      <c r="CJ289" s="2">
        <v>8.7110000000000003</v>
      </c>
    </row>
    <row r="290" spans="1:88" x14ac:dyDescent="0.35">
      <c r="A290" t="s">
        <v>14</v>
      </c>
      <c r="B290" t="s">
        <v>31</v>
      </c>
      <c r="C290" s="2">
        <v>2013</v>
      </c>
      <c r="D290" s="2">
        <v>172396875</v>
      </c>
      <c r="E290" s="2">
        <v>22.295999999999999</v>
      </c>
      <c r="F290" s="1">
        <v>39.064999999999998</v>
      </c>
      <c r="G290" s="2">
        <v>9.6</v>
      </c>
      <c r="H290" s="2">
        <v>37.299999999999997</v>
      </c>
      <c r="I290" s="2"/>
      <c r="J290" s="2">
        <v>8.93</v>
      </c>
      <c r="K290" s="2">
        <v>1.2350000000000001</v>
      </c>
      <c r="L290" s="2">
        <v>8.5090000000000003</v>
      </c>
      <c r="M290" s="2">
        <v>0.95200000000000007</v>
      </c>
      <c r="N290" s="2">
        <v>1109</v>
      </c>
      <c r="O290" s="2">
        <v>37.345999999999997</v>
      </c>
      <c r="P290" s="1">
        <v>129.07</v>
      </c>
      <c r="Q290" s="2">
        <v>219</v>
      </c>
      <c r="R290" s="1"/>
      <c r="S290" s="2"/>
      <c r="T290" s="2">
        <v>18.3</v>
      </c>
      <c r="U290" s="2">
        <v>94.165000000000006</v>
      </c>
      <c r="V290" s="2">
        <v>25.367000000000001</v>
      </c>
      <c r="W290" s="2">
        <v>18.32</v>
      </c>
      <c r="X290" s="2">
        <v>22.02</v>
      </c>
      <c r="Y290" s="2">
        <v>51.707000000000001</v>
      </c>
      <c r="Z290" s="2">
        <v>149.9</v>
      </c>
      <c r="AA290" s="2">
        <v>35.200000000000003</v>
      </c>
      <c r="AB290" s="2">
        <v>43</v>
      </c>
      <c r="AC290" s="2"/>
      <c r="AD290" s="2">
        <v>4.8180000000000014</v>
      </c>
      <c r="AE290" s="2"/>
      <c r="AF290" s="2"/>
      <c r="AG290" s="2"/>
      <c r="AH290" s="2">
        <v>5.9470000000000001</v>
      </c>
      <c r="AI290" s="2">
        <v>79.16</v>
      </c>
      <c r="AJ290" s="2">
        <v>38.1</v>
      </c>
      <c r="AK290" s="1">
        <v>68.783000000000001</v>
      </c>
      <c r="AL290" s="1">
        <v>88.936999999999998</v>
      </c>
      <c r="AM290" s="2">
        <v>6.7</v>
      </c>
      <c r="AN290" s="2"/>
      <c r="AO290" s="2">
        <v>64.924000000000007</v>
      </c>
      <c r="AP290" s="2">
        <v>37.335999999999999</v>
      </c>
      <c r="AQ290" s="2">
        <v>9.67</v>
      </c>
      <c r="AR290" s="2">
        <v>199.90199999999999</v>
      </c>
      <c r="AS290" s="2">
        <v>55.6</v>
      </c>
      <c r="AT290" s="2">
        <v>3.6</v>
      </c>
      <c r="AU290" s="2">
        <v>4.0220000000000002</v>
      </c>
      <c r="AV290" s="2">
        <v>8</v>
      </c>
      <c r="AW290" s="2">
        <v>76.153000000000006</v>
      </c>
      <c r="AX290" s="2">
        <v>3.577</v>
      </c>
      <c r="AY290" s="2">
        <v>3.71</v>
      </c>
      <c r="AZ290" s="2"/>
      <c r="BA290" s="2">
        <v>0.39800000000000002</v>
      </c>
      <c r="BB290" s="1">
        <v>19.100000000000001</v>
      </c>
      <c r="BC290" s="2">
        <v>10.034000000000001</v>
      </c>
      <c r="BD290" s="2"/>
      <c r="BE290" s="2">
        <v>3.2000000000000001E-2</v>
      </c>
      <c r="BF290" s="2"/>
      <c r="BG290" s="2"/>
      <c r="BH290" s="2"/>
      <c r="BI290" s="2">
        <v>50</v>
      </c>
      <c r="BJ290" s="2">
        <v>23.097999999999999</v>
      </c>
      <c r="BK290" s="2">
        <v>0.378</v>
      </c>
      <c r="BL290" s="2">
        <v>0.75</v>
      </c>
      <c r="BM290" s="2">
        <v>10.326000000000001</v>
      </c>
      <c r="BN290" s="2">
        <v>2.206</v>
      </c>
      <c r="BO290" s="2"/>
      <c r="BP290" s="1">
        <v>0.67500000000000004</v>
      </c>
      <c r="BQ290" s="2">
        <v>0</v>
      </c>
      <c r="BR290" s="2">
        <v>31.28</v>
      </c>
      <c r="BS290" s="2">
        <v>25.123999999999999</v>
      </c>
      <c r="BT290" s="2">
        <v>0.51800000000000002</v>
      </c>
      <c r="BU290" s="2">
        <v>79.884</v>
      </c>
      <c r="BV290" s="2">
        <v>73.745999999999995</v>
      </c>
      <c r="BW290" s="2">
        <v>0.85599999999999998</v>
      </c>
      <c r="BX290" s="2"/>
      <c r="BY290" s="2">
        <v>35.700000000000003</v>
      </c>
      <c r="BZ290" s="2">
        <v>68.918000000000006</v>
      </c>
      <c r="CA290" s="2">
        <v>0.28599999999999998</v>
      </c>
      <c r="CB290" s="2">
        <v>0.52700000000000002</v>
      </c>
      <c r="CC290" s="2">
        <v>25</v>
      </c>
      <c r="CD290" s="2">
        <v>49.9</v>
      </c>
      <c r="CE290" s="2">
        <v>65.89</v>
      </c>
      <c r="CF290" s="2">
        <v>0.47399999999999998</v>
      </c>
      <c r="CG290" s="2">
        <v>0.34</v>
      </c>
      <c r="CH290" s="2"/>
      <c r="CI290" s="2"/>
      <c r="CJ290" s="2">
        <v>7.24</v>
      </c>
    </row>
    <row r="291" spans="1:88" x14ac:dyDescent="0.35">
      <c r="A291" t="s">
        <v>14</v>
      </c>
      <c r="B291" t="s">
        <v>31</v>
      </c>
      <c r="C291" s="2">
        <v>2014</v>
      </c>
      <c r="D291" s="2">
        <v>177055372</v>
      </c>
      <c r="E291" s="2">
        <v>24.611000000000001</v>
      </c>
      <c r="F291" s="1">
        <v>41.537999999999997</v>
      </c>
      <c r="G291" s="2">
        <v>9.5</v>
      </c>
      <c r="H291" s="2">
        <v>36.9</v>
      </c>
      <c r="I291" s="2">
        <v>7.9</v>
      </c>
      <c r="J291" s="2">
        <v>9.2200000000000006</v>
      </c>
      <c r="K291" s="2">
        <v>1.552</v>
      </c>
      <c r="L291" s="2">
        <v>8.9580000000000002</v>
      </c>
      <c r="M291" s="2">
        <v>0.86799999999999999</v>
      </c>
      <c r="N291" s="2">
        <v>1135</v>
      </c>
      <c r="O291" s="2">
        <v>37.253</v>
      </c>
      <c r="P291" s="1">
        <v>127.658</v>
      </c>
      <c r="Q291" s="2">
        <v>219</v>
      </c>
      <c r="R291" s="1"/>
      <c r="S291" s="2"/>
      <c r="T291" s="2"/>
      <c r="U291" s="2">
        <v>92.722000000000008</v>
      </c>
      <c r="V291" s="2">
        <v>43.274999999999999</v>
      </c>
      <c r="W291" s="2">
        <v>18.010000000000002</v>
      </c>
      <c r="X291" s="2">
        <v>21.94</v>
      </c>
      <c r="Y291" s="2">
        <v>51.790999999999997</v>
      </c>
      <c r="Z291" s="2">
        <v>126.3</v>
      </c>
      <c r="AA291" s="2"/>
      <c r="AB291" s="2">
        <v>44</v>
      </c>
      <c r="AC291" s="2"/>
      <c r="AD291" s="2"/>
      <c r="AE291" s="2"/>
      <c r="AF291" s="2"/>
      <c r="AG291" s="2"/>
      <c r="AH291" s="2">
        <v>6.2960000000000003</v>
      </c>
      <c r="AI291" s="2"/>
      <c r="AJ291" s="2">
        <v>37.5</v>
      </c>
      <c r="AK291" s="1">
        <v>67.995999999999995</v>
      </c>
      <c r="AL291" s="1">
        <v>87.290999999999997</v>
      </c>
      <c r="AM291" s="2">
        <v>6.7</v>
      </c>
      <c r="AN291" s="2">
        <v>25</v>
      </c>
      <c r="AO291" s="2">
        <v>66.552999999999997</v>
      </c>
      <c r="AP291" s="2">
        <v>38.265999999999998</v>
      </c>
      <c r="AQ291" s="2">
        <v>9.67</v>
      </c>
      <c r="AR291" s="2">
        <v>566.59900000000005</v>
      </c>
      <c r="AS291" s="2">
        <v>54.154000000000003</v>
      </c>
      <c r="AT291" s="2">
        <v>4.5</v>
      </c>
      <c r="AU291" s="2">
        <v>3.81</v>
      </c>
      <c r="AV291" s="2">
        <v>5.7</v>
      </c>
      <c r="AW291" s="2">
        <v>76.153000000000006</v>
      </c>
      <c r="AX291" s="2">
        <v>3.2610000000000001</v>
      </c>
      <c r="AY291" s="2">
        <v>3.8780000000000001</v>
      </c>
      <c r="AZ291" s="2">
        <v>44.44</v>
      </c>
      <c r="BA291" s="2">
        <v>0.39200000000000002</v>
      </c>
      <c r="BB291" s="1">
        <v>21</v>
      </c>
      <c r="BC291" s="2">
        <v>11.651999999999999</v>
      </c>
      <c r="BD291" s="2">
        <v>2.5590000000000002</v>
      </c>
      <c r="BE291" s="2">
        <v>3.3000000000000002E-2</v>
      </c>
      <c r="BF291" s="2"/>
      <c r="BG291" s="2"/>
      <c r="BH291" s="2">
        <v>56.52</v>
      </c>
      <c r="BI291" s="2">
        <v>51.8</v>
      </c>
      <c r="BJ291" s="2">
        <v>22.251999999999999</v>
      </c>
      <c r="BK291" s="2">
        <v>0.32500000000000001</v>
      </c>
      <c r="BL291" s="2">
        <v>0.90300000000000002</v>
      </c>
      <c r="BM291" s="2">
        <v>9.5080000000000009</v>
      </c>
      <c r="BN291" s="2">
        <v>3.706</v>
      </c>
      <c r="BO291" s="2"/>
      <c r="BP291" s="1">
        <v>0.69500000000000006</v>
      </c>
      <c r="BQ291" s="2">
        <v>0</v>
      </c>
      <c r="BR291" s="2">
        <v>36.82</v>
      </c>
      <c r="BS291" s="2">
        <v>22.175999999999998</v>
      </c>
      <c r="BT291" s="2">
        <v>0.45300000000000001</v>
      </c>
      <c r="BU291" s="2">
        <v>79.884</v>
      </c>
      <c r="BV291" s="2">
        <v>73.745999999999995</v>
      </c>
      <c r="BW291" s="2">
        <v>0.85599999999999998</v>
      </c>
      <c r="BX291" s="2"/>
      <c r="BY291" s="2">
        <v>40.1</v>
      </c>
      <c r="BZ291" s="2"/>
      <c r="CA291" s="2">
        <v>0.39700000000000002</v>
      </c>
      <c r="CB291" s="2">
        <v>0.52200000000000002</v>
      </c>
      <c r="CC291" s="2">
        <v>27</v>
      </c>
      <c r="CD291" s="2">
        <v>50.2</v>
      </c>
      <c r="CE291" s="2">
        <v>65.760000000000005</v>
      </c>
      <c r="CF291" s="2">
        <v>0.53</v>
      </c>
      <c r="CG291" s="2">
        <v>0.38400000000000001</v>
      </c>
      <c r="CH291" s="2"/>
      <c r="CI291" s="2"/>
      <c r="CJ291" s="2">
        <v>6.5650000000000004</v>
      </c>
    </row>
    <row r="292" spans="1:88" x14ac:dyDescent="0.35">
      <c r="A292" t="s">
        <v>14</v>
      </c>
      <c r="B292" t="s">
        <v>31</v>
      </c>
      <c r="C292" s="2">
        <v>2015</v>
      </c>
      <c r="D292" s="2">
        <v>181702661</v>
      </c>
      <c r="E292" s="2">
        <v>25.277000000000001</v>
      </c>
      <c r="F292" s="1">
        <v>42.024999999999999</v>
      </c>
      <c r="G292" s="2">
        <v>9.3000000000000007</v>
      </c>
      <c r="H292" s="2">
        <v>36.700000000000003</v>
      </c>
      <c r="I292" s="2">
        <v>7.3</v>
      </c>
      <c r="J292" s="2">
        <v>9.5299999999999994</v>
      </c>
      <c r="K292" s="2">
        <v>1.5529999999999999</v>
      </c>
      <c r="L292" s="2">
        <v>7.9660000000000002</v>
      </c>
      <c r="M292" s="2">
        <v>0.84899999999999998</v>
      </c>
      <c r="N292" s="2">
        <v>1113</v>
      </c>
      <c r="O292" s="2">
        <v>37.152999999999999</v>
      </c>
      <c r="P292" s="1">
        <v>126.20699999999999</v>
      </c>
      <c r="Q292" s="2">
        <v>219</v>
      </c>
      <c r="R292" s="1"/>
      <c r="S292" s="2"/>
      <c r="T292" s="2">
        <v>37.6</v>
      </c>
      <c r="U292" s="2">
        <v>92.012</v>
      </c>
      <c r="V292" s="2">
        <v>45.756</v>
      </c>
      <c r="W292" s="2">
        <v>17.82</v>
      </c>
      <c r="X292" s="2">
        <v>21.39</v>
      </c>
      <c r="Y292" s="2">
        <v>51.841000000000001</v>
      </c>
      <c r="Z292" s="2">
        <v>119.7</v>
      </c>
      <c r="AA292" s="2"/>
      <c r="AB292" s="2">
        <v>42</v>
      </c>
      <c r="AC292" s="2">
        <v>39</v>
      </c>
      <c r="AD292" s="2">
        <v>4.9329999999999998</v>
      </c>
      <c r="AE292" s="2"/>
      <c r="AF292" s="2"/>
      <c r="AG292" s="2"/>
      <c r="AH292" s="2">
        <v>6.6459999999999999</v>
      </c>
      <c r="AI292" s="2"/>
      <c r="AJ292" s="2">
        <v>37</v>
      </c>
      <c r="AK292" s="1">
        <v>67.301000000000002</v>
      </c>
      <c r="AL292" s="1">
        <v>85.662999999999997</v>
      </c>
      <c r="AM292" s="2">
        <v>6.7</v>
      </c>
      <c r="AN292" s="2">
        <v>24.138000000000002</v>
      </c>
      <c r="AO292" s="2">
        <v>68.185000000000002</v>
      </c>
      <c r="AP292" s="2">
        <v>39.219000000000001</v>
      </c>
      <c r="AQ292" s="2">
        <v>9.67</v>
      </c>
      <c r="AR292" s="2">
        <v>425.88799999999998</v>
      </c>
      <c r="AS292" s="2">
        <v>52.5</v>
      </c>
      <c r="AT292" s="2">
        <v>5.6000000000000014</v>
      </c>
      <c r="AU292" s="2">
        <v>3.2930000000000001</v>
      </c>
      <c r="AV292" s="2">
        <v>5.8</v>
      </c>
      <c r="AW292" s="2">
        <v>76.153000000000006</v>
      </c>
      <c r="AX292" s="2">
        <v>2.2599999999999998</v>
      </c>
      <c r="AY292" s="2">
        <v>4.1059999999999999</v>
      </c>
      <c r="AZ292" s="2"/>
      <c r="BA292" s="2">
        <v>0.443</v>
      </c>
      <c r="BB292" s="1">
        <v>22.5</v>
      </c>
      <c r="BC292" s="2">
        <v>20.896999999999998</v>
      </c>
      <c r="BD292" s="2"/>
      <c r="BE292" s="2">
        <v>3.2000000000000001E-2</v>
      </c>
      <c r="BF292" s="2">
        <v>35.9</v>
      </c>
      <c r="BG292" s="2">
        <v>1.47</v>
      </c>
      <c r="BH292" s="2"/>
      <c r="BI292" s="2">
        <v>71.8</v>
      </c>
      <c r="BJ292" s="2">
        <v>21.407</v>
      </c>
      <c r="BK292" s="2">
        <v>0.31900000000000001</v>
      </c>
      <c r="BL292" s="2">
        <v>0.68400000000000005</v>
      </c>
      <c r="BM292" s="2">
        <v>8.9960000000000004</v>
      </c>
      <c r="BN292" s="2">
        <v>2.99</v>
      </c>
      <c r="BO292" s="2"/>
      <c r="BP292" s="1">
        <v>0.60099999999999998</v>
      </c>
      <c r="BQ292" s="2">
        <v>0</v>
      </c>
      <c r="BR292" s="2">
        <v>36.74</v>
      </c>
      <c r="BS292" s="2">
        <v>21.283000000000001</v>
      </c>
      <c r="BT292" s="2">
        <v>0.42699999999999999</v>
      </c>
      <c r="BU292" s="2">
        <v>79.884</v>
      </c>
      <c r="BV292" s="2">
        <v>73.745999999999995</v>
      </c>
      <c r="BW292" s="2">
        <v>0.85599999999999998</v>
      </c>
      <c r="BX292" s="2"/>
      <c r="BY292" s="2">
        <v>30.9</v>
      </c>
      <c r="BZ292" s="2">
        <v>62.344999999999999</v>
      </c>
      <c r="CA292" s="2">
        <v>0.39400000000000002</v>
      </c>
      <c r="CB292" s="2">
        <v>0.503</v>
      </c>
      <c r="CC292" s="2">
        <v>26</v>
      </c>
      <c r="CD292" s="2">
        <v>50.9</v>
      </c>
      <c r="CE292" s="2">
        <v>65.91</v>
      </c>
      <c r="CF292" s="2">
        <v>0.58299999999999996</v>
      </c>
      <c r="CG292" s="2">
        <v>0.56500000000000006</v>
      </c>
      <c r="CH292" s="2"/>
      <c r="CI292" s="2"/>
      <c r="CJ292" s="2">
        <v>4.2370000000000001</v>
      </c>
    </row>
    <row r="293" spans="1:88" x14ac:dyDescent="0.35">
      <c r="A293" t="s">
        <v>14</v>
      </c>
      <c r="B293" t="s">
        <v>31</v>
      </c>
      <c r="C293" s="2">
        <v>2016</v>
      </c>
      <c r="D293" s="2">
        <v>186288908</v>
      </c>
      <c r="E293" s="2">
        <v>24.785</v>
      </c>
      <c r="F293" s="1">
        <v>41.472000000000001</v>
      </c>
      <c r="G293" s="2">
        <v>9.6</v>
      </c>
      <c r="H293" s="2">
        <v>36.4</v>
      </c>
      <c r="I293" s="2">
        <v>10.8</v>
      </c>
      <c r="J293" s="2">
        <v>9.870000000000001</v>
      </c>
      <c r="K293" s="2">
        <v>1.7330000000000001</v>
      </c>
      <c r="L293" s="2">
        <v>10.734999999999999</v>
      </c>
      <c r="M293" s="2">
        <v>0.85899999999999999</v>
      </c>
      <c r="N293" s="2">
        <v>1129</v>
      </c>
      <c r="O293" s="2">
        <v>36.950000000000003</v>
      </c>
      <c r="P293" s="1">
        <v>124.501</v>
      </c>
      <c r="Q293" s="2">
        <v>219</v>
      </c>
      <c r="R293" s="1"/>
      <c r="S293" s="2"/>
      <c r="T293" s="2"/>
      <c r="U293" s="2">
        <v>91.22</v>
      </c>
      <c r="V293" s="2">
        <v>51.639000000000003</v>
      </c>
      <c r="W293" s="2">
        <v>17.59</v>
      </c>
      <c r="X293" s="2">
        <v>21.4</v>
      </c>
      <c r="Y293" s="2">
        <v>52.042999999999999</v>
      </c>
      <c r="Z293" s="2">
        <v>117.8</v>
      </c>
      <c r="AA293" s="2"/>
      <c r="AB293" s="2">
        <v>48</v>
      </c>
      <c r="AC293" s="2"/>
      <c r="AD293" s="2">
        <v>5.22</v>
      </c>
      <c r="AE293" s="2"/>
      <c r="AF293" s="2"/>
      <c r="AG293" s="2"/>
      <c r="AH293" s="2">
        <v>6.9950000000000001</v>
      </c>
      <c r="AI293" s="2"/>
      <c r="AJ293" s="2">
        <v>36.6</v>
      </c>
      <c r="AK293" s="1">
        <v>66.682000000000002</v>
      </c>
      <c r="AL293" s="1">
        <v>84.054000000000002</v>
      </c>
      <c r="AM293" s="2">
        <v>5.6000000000000014</v>
      </c>
      <c r="AN293" s="2"/>
      <c r="AO293" s="2">
        <v>69.817000000000007</v>
      </c>
      <c r="AP293" s="2">
        <v>40.197000000000003</v>
      </c>
      <c r="AQ293" s="2">
        <v>9.67</v>
      </c>
      <c r="AR293" s="2">
        <v>374.03899999999999</v>
      </c>
      <c r="AS293" s="2">
        <v>59.3</v>
      </c>
      <c r="AT293" s="2">
        <v>7</v>
      </c>
      <c r="AU293" s="2">
        <v>3.2010000000000001</v>
      </c>
      <c r="AV293" s="2">
        <v>5.8</v>
      </c>
      <c r="AW293" s="2">
        <v>77.388000000000005</v>
      </c>
      <c r="AX293" s="2">
        <v>0.96199999999999997</v>
      </c>
      <c r="AY293" s="2">
        <v>4.5199999999999996</v>
      </c>
      <c r="AZ293" s="2"/>
      <c r="BA293" s="2"/>
      <c r="BB293" s="1">
        <v>24.1</v>
      </c>
      <c r="BC293" s="2">
        <v>22.939</v>
      </c>
      <c r="BD293" s="2">
        <v>2.399</v>
      </c>
      <c r="BE293" s="2">
        <v>3.5000000000000003E-2</v>
      </c>
      <c r="BF293" s="2"/>
      <c r="BG293" s="2"/>
      <c r="BH293" s="2">
        <v>54.006999999999998</v>
      </c>
      <c r="BI293" s="2">
        <v>66.3</v>
      </c>
      <c r="BJ293" s="2">
        <v>20.561</v>
      </c>
      <c r="BK293" s="2">
        <v>0.32600000000000001</v>
      </c>
      <c r="BL293" s="2">
        <v>0.58899999999999997</v>
      </c>
      <c r="BM293" s="2">
        <v>9.3140000000000001</v>
      </c>
      <c r="BN293" s="2">
        <v>2.9260000000000002</v>
      </c>
      <c r="BO293" s="2"/>
      <c r="BP293" s="1">
        <v>0.628</v>
      </c>
      <c r="BQ293" s="2">
        <v>0</v>
      </c>
      <c r="BR293" s="2">
        <v>36.659999999999997</v>
      </c>
      <c r="BS293" s="2">
        <v>21.303000000000001</v>
      </c>
      <c r="BT293" s="2">
        <v>0.40300000000000002</v>
      </c>
      <c r="BU293" s="2">
        <v>79.884</v>
      </c>
      <c r="BV293" s="2">
        <v>73.745999999999995</v>
      </c>
      <c r="BW293" s="2">
        <v>0.85599999999999998</v>
      </c>
      <c r="BX293" s="2">
        <v>0.31</v>
      </c>
      <c r="BY293" s="2">
        <v>31.7</v>
      </c>
      <c r="BZ293" s="2"/>
      <c r="CA293" s="2"/>
      <c r="CB293" s="2"/>
      <c r="CC293" s="2">
        <v>28</v>
      </c>
      <c r="CD293" s="2">
        <v>50.6</v>
      </c>
      <c r="CE293" s="2">
        <v>64.099999999999994</v>
      </c>
      <c r="CF293" s="2"/>
      <c r="CG293" s="2"/>
      <c r="CH293" s="2"/>
      <c r="CI293" s="2">
        <v>51.786999999999999</v>
      </c>
      <c r="CJ293" s="2">
        <v>3.367</v>
      </c>
    </row>
    <row r="294" spans="1:88" x14ac:dyDescent="0.35">
      <c r="A294" t="s">
        <v>14</v>
      </c>
      <c r="B294" t="s">
        <v>31</v>
      </c>
      <c r="C294" s="2">
        <v>2017</v>
      </c>
      <c r="D294" s="2">
        <v>191044954</v>
      </c>
      <c r="E294" s="2">
        <v>25.058</v>
      </c>
      <c r="F294" s="1">
        <v>41.97</v>
      </c>
      <c r="G294" s="2">
        <v>10.1</v>
      </c>
      <c r="H294" s="2">
        <v>36.200000000000003</v>
      </c>
      <c r="I294" s="2"/>
      <c r="J294" s="2">
        <v>10.220000000000001</v>
      </c>
      <c r="K294" s="2">
        <v>1.615</v>
      </c>
      <c r="L294" s="2">
        <v>20.295999999999999</v>
      </c>
      <c r="M294" s="2">
        <v>0.89500000000000002</v>
      </c>
      <c r="N294" s="2">
        <v>1127</v>
      </c>
      <c r="O294" s="2">
        <v>36.682000000000002</v>
      </c>
      <c r="P294" s="1">
        <v>122.375</v>
      </c>
      <c r="Q294" s="2">
        <v>219</v>
      </c>
      <c r="R294" s="1"/>
      <c r="S294" s="2"/>
      <c r="T294" s="2"/>
      <c r="U294" s="2">
        <v>91.576999999999998</v>
      </c>
      <c r="V294" s="2">
        <v>76.06</v>
      </c>
      <c r="W294" s="2">
        <v>17.28</v>
      </c>
      <c r="X294" s="2">
        <v>21.13</v>
      </c>
      <c r="Y294" s="2">
        <v>52.305</v>
      </c>
      <c r="Z294" s="2">
        <v>106.5</v>
      </c>
      <c r="AA294" s="2">
        <v>43</v>
      </c>
      <c r="AB294" s="2">
        <v>54</v>
      </c>
      <c r="AC294" s="2">
        <v>39</v>
      </c>
      <c r="AD294" s="2">
        <v>5.3220000000000001</v>
      </c>
      <c r="AE294" s="2"/>
      <c r="AF294" s="2"/>
      <c r="AG294" s="2"/>
      <c r="AH294" s="2">
        <v>6.9569999999999999</v>
      </c>
      <c r="AI294" s="2"/>
      <c r="AJ294" s="2">
        <v>36.6</v>
      </c>
      <c r="AK294" s="1">
        <v>69.823999999999998</v>
      </c>
      <c r="AL294" s="1">
        <v>82.462000000000003</v>
      </c>
      <c r="AM294" s="2">
        <v>5.6000000000000014</v>
      </c>
      <c r="AN294" s="2">
        <v>12</v>
      </c>
      <c r="AO294" s="2">
        <v>71.451999999999998</v>
      </c>
      <c r="AP294" s="2">
        <v>41.2</v>
      </c>
      <c r="AQ294" s="2">
        <v>9.67</v>
      </c>
      <c r="AR294" s="2">
        <v>390.31400000000002</v>
      </c>
      <c r="AS294" s="2">
        <v>54.4</v>
      </c>
      <c r="AT294" s="2">
        <v>8.7000000000000011</v>
      </c>
      <c r="AU294" s="2">
        <v>3.4980000000000002</v>
      </c>
      <c r="AV294" s="2">
        <v>5.7</v>
      </c>
      <c r="AW294" s="2">
        <v>77.388000000000005</v>
      </c>
      <c r="AX294" s="2">
        <v>0.34</v>
      </c>
      <c r="AY294" s="2">
        <v>4.8849999999999998</v>
      </c>
      <c r="AZ294" s="2">
        <v>39.67</v>
      </c>
      <c r="BA294" s="2">
        <v>0.48699999999999999</v>
      </c>
      <c r="BB294" s="1">
        <v>25.9</v>
      </c>
      <c r="BC294" s="2">
        <v>19.594999999999999</v>
      </c>
      <c r="BD294" s="2"/>
      <c r="BE294" s="2">
        <v>3.7999999999999999E-2</v>
      </c>
      <c r="BF294" s="2"/>
      <c r="BG294" s="2"/>
      <c r="BH294" s="2"/>
      <c r="BI294" s="2">
        <v>64.7</v>
      </c>
      <c r="BJ294" s="2">
        <v>19.716000000000001</v>
      </c>
      <c r="BK294" s="2">
        <v>0.31900000000000001</v>
      </c>
      <c r="BL294" s="2">
        <v>0.56500000000000006</v>
      </c>
      <c r="BM294" s="2">
        <v>9.8230000000000004</v>
      </c>
      <c r="BN294" s="2">
        <v>2.7509999999999999</v>
      </c>
      <c r="BO294" s="2"/>
      <c r="BP294" s="1">
        <v>0.59</v>
      </c>
      <c r="BQ294" s="2">
        <v>0</v>
      </c>
      <c r="BR294" s="2">
        <v>36.6</v>
      </c>
      <c r="BS294" s="2">
        <v>17.548999999999999</v>
      </c>
      <c r="BT294" s="2">
        <v>0.35199999999999998</v>
      </c>
      <c r="BU294" s="2">
        <v>79.884</v>
      </c>
      <c r="BV294" s="2">
        <v>73.745999999999995</v>
      </c>
      <c r="BW294" s="2">
        <v>0.85499999999999998</v>
      </c>
      <c r="BX294" s="2"/>
      <c r="BY294" s="2">
        <v>18.600000000000001</v>
      </c>
      <c r="BZ294" s="2">
        <v>67.814000000000007</v>
      </c>
      <c r="CA294" s="2">
        <v>0.35599999999999998</v>
      </c>
      <c r="CB294" s="2">
        <v>0.48899999999999999</v>
      </c>
      <c r="CC294" s="2">
        <v>27</v>
      </c>
      <c r="CD294" s="2">
        <v>50.1</v>
      </c>
      <c r="CE294" s="2">
        <v>60.31</v>
      </c>
      <c r="CF294" s="2">
        <v>0.57999999999999996</v>
      </c>
      <c r="CG294" s="2">
        <v>0.57999999999999996</v>
      </c>
      <c r="CH294" s="2"/>
      <c r="CI294" s="2">
        <v>49.204999999999998</v>
      </c>
      <c r="CJ294" s="2">
        <v>3.879</v>
      </c>
    </row>
    <row r="295" spans="1:88" x14ac:dyDescent="0.35">
      <c r="A295" t="s">
        <v>14</v>
      </c>
      <c r="B295" t="s">
        <v>31</v>
      </c>
      <c r="C295" s="2">
        <v>2018</v>
      </c>
      <c r="D295" s="2">
        <v>195946859</v>
      </c>
      <c r="E295" s="2">
        <v>25.05</v>
      </c>
      <c r="F295" s="1">
        <v>42.098999999999997</v>
      </c>
      <c r="G295" s="2">
        <v>10.6</v>
      </c>
      <c r="H295" s="2">
        <v>35.799999999999997</v>
      </c>
      <c r="I295" s="2">
        <v>6.8</v>
      </c>
      <c r="J295" s="2">
        <v>10.6</v>
      </c>
      <c r="K295" s="2">
        <v>1.6839999999999999</v>
      </c>
      <c r="L295" s="2">
        <v>18.841000000000001</v>
      </c>
      <c r="M295" s="2">
        <v>0.88600000000000001</v>
      </c>
      <c r="N295" s="2">
        <v>1135</v>
      </c>
      <c r="O295" s="2">
        <v>36.348999999999997</v>
      </c>
      <c r="P295" s="1">
        <v>119.919</v>
      </c>
      <c r="Q295" s="2">
        <v>219</v>
      </c>
      <c r="R295" s="1"/>
      <c r="S295" s="2"/>
      <c r="T295" s="2">
        <v>52</v>
      </c>
      <c r="U295" s="2">
        <v>91.036000000000001</v>
      </c>
      <c r="V295" s="2">
        <v>64.638999999999996</v>
      </c>
      <c r="W295" s="2">
        <v>17.079999999999998</v>
      </c>
      <c r="X295" s="2">
        <v>20.94</v>
      </c>
      <c r="Y295" s="2">
        <v>52.554000000000002</v>
      </c>
      <c r="Z295" s="2"/>
      <c r="AA295" s="2">
        <v>43.3</v>
      </c>
      <c r="AB295" s="2">
        <v>56</v>
      </c>
      <c r="AC295" s="2"/>
      <c r="AD295" s="2">
        <v>5.2519999999999998</v>
      </c>
      <c r="AE295" s="2"/>
      <c r="AF295" s="2"/>
      <c r="AG295" s="2"/>
      <c r="AH295" s="2">
        <v>6.9189999999999996</v>
      </c>
      <c r="AI295" s="2">
        <v>75.03</v>
      </c>
      <c r="AJ295" s="2">
        <v>37.4</v>
      </c>
      <c r="AK295" s="1">
        <v>73.147999999999996</v>
      </c>
      <c r="AL295" s="1">
        <v>80.891000000000005</v>
      </c>
      <c r="AM295" s="2">
        <v>5.6000000000000014</v>
      </c>
      <c r="AN295" s="2"/>
      <c r="AO295" s="2">
        <v>73.087000000000003</v>
      </c>
      <c r="AP295" s="2">
        <v>42.225999999999999</v>
      </c>
      <c r="AQ295" s="2">
        <v>9.67</v>
      </c>
      <c r="AR295" s="2">
        <v>457.221</v>
      </c>
      <c r="AS295" s="2">
        <v>56.5</v>
      </c>
      <c r="AT295" s="2">
        <v>10.7</v>
      </c>
      <c r="AU295" s="2">
        <v>3.1619999999999999</v>
      </c>
      <c r="AV295" s="2">
        <v>5.6000000000000014</v>
      </c>
      <c r="AW295" s="2">
        <v>83.332999999999998</v>
      </c>
      <c r="AX295" s="2">
        <v>-0.54500000000000004</v>
      </c>
      <c r="AY295" s="2">
        <v>5.1189999999999998</v>
      </c>
      <c r="AZ295" s="2"/>
      <c r="BA295" s="2">
        <v>0.47099999999999997</v>
      </c>
      <c r="BB295" s="1">
        <v>27.7</v>
      </c>
      <c r="BC295" s="2">
        <v>30.288</v>
      </c>
      <c r="BD295" s="2">
        <v>2.56</v>
      </c>
      <c r="BE295" s="2">
        <v>4.5999999999999999E-2</v>
      </c>
      <c r="BF295" s="2">
        <v>35.1</v>
      </c>
      <c r="BG295" s="2">
        <v>1.4279999999999999</v>
      </c>
      <c r="BH295" s="2">
        <v>51.494999999999997</v>
      </c>
      <c r="BI295" s="2">
        <v>57.2</v>
      </c>
      <c r="BJ295" s="2">
        <v>18.87</v>
      </c>
      <c r="BK295" s="2">
        <v>0.32</v>
      </c>
      <c r="BL295" s="2">
        <v>0.79200000000000004</v>
      </c>
      <c r="BM295" s="2">
        <v>10.118</v>
      </c>
      <c r="BN295" s="2">
        <v>3.3250000000000002</v>
      </c>
      <c r="BO295" s="2">
        <v>5.0000000000000001E-3</v>
      </c>
      <c r="BP295" s="1">
        <v>0.53900000000000003</v>
      </c>
      <c r="BQ295" s="2">
        <v>0</v>
      </c>
      <c r="BR295" s="2">
        <v>36.369999999999997</v>
      </c>
      <c r="BS295" s="2">
        <v>16.846</v>
      </c>
      <c r="BT295" s="2">
        <v>0.27900000000000003</v>
      </c>
      <c r="BU295" s="2">
        <v>79.884</v>
      </c>
      <c r="BV295" s="2">
        <v>73.745999999999995</v>
      </c>
      <c r="BW295" s="2">
        <v>0.85499999999999998</v>
      </c>
      <c r="BX295" s="2"/>
      <c r="BY295" s="2">
        <v>11.7</v>
      </c>
      <c r="BZ295" s="2"/>
      <c r="CA295" s="2">
        <v>0.34100000000000003</v>
      </c>
      <c r="CB295" s="2">
        <v>0.48699999999999999</v>
      </c>
      <c r="CC295" s="2">
        <v>27</v>
      </c>
      <c r="CD295" s="2">
        <v>51</v>
      </c>
      <c r="CE295" s="2">
        <v>62.59</v>
      </c>
      <c r="CF295" s="2">
        <v>0.58799999999999997</v>
      </c>
      <c r="CG295" s="2">
        <v>0.55000000000000004</v>
      </c>
      <c r="CH295" s="2"/>
      <c r="CI295" s="2">
        <v>49.734000000000002</v>
      </c>
      <c r="CJ295" s="2">
        <v>5.29</v>
      </c>
    </row>
    <row r="296" spans="1:88" x14ac:dyDescent="0.35">
      <c r="A296" t="s">
        <v>14</v>
      </c>
      <c r="B296" t="s">
        <v>31</v>
      </c>
      <c r="C296" s="2">
        <v>2019</v>
      </c>
      <c r="D296" s="2">
        <v>200828388</v>
      </c>
      <c r="E296" s="2">
        <v>25.83</v>
      </c>
      <c r="F296" s="1">
        <v>43.021000000000001</v>
      </c>
      <c r="G296" s="2">
        <v>12.4</v>
      </c>
      <c r="H296" s="2">
        <v>35.4</v>
      </c>
      <c r="I296" s="2"/>
      <c r="J296" s="2">
        <v>11.01</v>
      </c>
      <c r="K296" s="2">
        <v>1.6279999999999999</v>
      </c>
      <c r="L296" s="2">
        <v>18.61</v>
      </c>
      <c r="M296" s="2"/>
      <c r="N296" s="2">
        <v>1122</v>
      </c>
      <c r="O296" s="2">
        <v>35.853999999999999</v>
      </c>
      <c r="P296" s="1">
        <v>116.929</v>
      </c>
      <c r="Q296" s="2">
        <v>219</v>
      </c>
      <c r="R296" s="1"/>
      <c r="S296" s="2"/>
      <c r="T296" s="2"/>
      <c r="U296" s="2">
        <v>89.244</v>
      </c>
      <c r="V296" s="2">
        <v>72.061999999999998</v>
      </c>
      <c r="W296" s="2">
        <v>16.899999999999999</v>
      </c>
      <c r="X296" s="2">
        <v>20.75</v>
      </c>
      <c r="Y296" s="2">
        <v>52.91</v>
      </c>
      <c r="Z296" s="2">
        <v>80.95</v>
      </c>
      <c r="AA296" s="2"/>
      <c r="AB296" s="2">
        <v>58</v>
      </c>
      <c r="AC296" s="2">
        <v>43</v>
      </c>
      <c r="AD296" s="2">
        <v>4.266</v>
      </c>
      <c r="AE296" s="2"/>
      <c r="AF296" s="2"/>
      <c r="AG296" s="2"/>
      <c r="AH296" s="2">
        <v>7.1920000000000002</v>
      </c>
      <c r="AI296" s="2"/>
      <c r="AJ296" s="2">
        <v>38.4</v>
      </c>
      <c r="AK296" s="1">
        <v>67.031999999999996</v>
      </c>
      <c r="AL296" s="1">
        <v>79.335999999999999</v>
      </c>
      <c r="AM296" s="2">
        <v>5.6000000000000014</v>
      </c>
      <c r="AN296" s="2">
        <v>8</v>
      </c>
      <c r="AO296" s="2">
        <v>74.724000000000004</v>
      </c>
      <c r="AP296" s="2">
        <v>43.277000000000001</v>
      </c>
      <c r="AQ296" s="2">
        <v>9.67</v>
      </c>
      <c r="AR296" s="2">
        <v>559.774</v>
      </c>
      <c r="AS296" s="2">
        <v>55.4</v>
      </c>
      <c r="AT296" s="2">
        <v>12.8</v>
      </c>
      <c r="AU296" s="2">
        <v>3.8439999999999999</v>
      </c>
      <c r="AV296" s="2">
        <v>5.6000000000000014</v>
      </c>
      <c r="AW296" s="2">
        <v>83.332999999999998</v>
      </c>
      <c r="AX296" s="2">
        <v>-1.3080000000000001</v>
      </c>
      <c r="AY296" s="2">
        <v>5.2060000000000004</v>
      </c>
      <c r="AZ296" s="2"/>
      <c r="BA296" s="2">
        <v>0.51200000000000001</v>
      </c>
      <c r="BB296" s="1">
        <v>29.7</v>
      </c>
      <c r="BC296" s="2">
        <v>35.491</v>
      </c>
      <c r="BD296" s="2"/>
      <c r="BE296" s="2">
        <v>5.5E-2</v>
      </c>
      <c r="BF296" s="2"/>
      <c r="BG296" s="2"/>
      <c r="BH296" s="2"/>
      <c r="BI296" s="2">
        <v>53.3</v>
      </c>
      <c r="BJ296" s="2">
        <v>18.024999999999999</v>
      </c>
      <c r="BK296" s="2">
        <v>0.312</v>
      </c>
      <c r="BL296" s="2">
        <v>0.97799999999999998</v>
      </c>
      <c r="BM296" s="2">
        <v>10.109</v>
      </c>
      <c r="BN296" s="2">
        <v>3.9430000000000001</v>
      </c>
      <c r="BO296" s="2"/>
      <c r="BP296" s="1">
        <v>0.63400000000000001</v>
      </c>
      <c r="BQ296" s="2">
        <v>0</v>
      </c>
      <c r="BR296" s="2">
        <v>30.81</v>
      </c>
      <c r="BS296" s="2">
        <v>16.585000000000001</v>
      </c>
      <c r="BT296" s="2">
        <v>0.20499999999999999</v>
      </c>
      <c r="BU296" s="2">
        <v>79.884</v>
      </c>
      <c r="BV296" s="2">
        <v>73.745999999999995</v>
      </c>
      <c r="BW296" s="2">
        <v>0.85499999999999998</v>
      </c>
      <c r="BX296" s="2">
        <v>0.66400000000000003</v>
      </c>
      <c r="BY296" s="2">
        <v>8.3000000000000007</v>
      </c>
      <c r="BZ296" s="2"/>
      <c r="CA296" s="2">
        <v>0.33700000000000002</v>
      </c>
      <c r="CB296" s="2">
        <v>0.48499999999999999</v>
      </c>
      <c r="CC296" s="2">
        <v>26</v>
      </c>
      <c r="CD296" s="2">
        <v>49.4</v>
      </c>
      <c r="CE296" s="2">
        <v>63.5</v>
      </c>
      <c r="CF296" s="2">
        <v>0.61299999999999999</v>
      </c>
      <c r="CG296" s="2">
        <v>0.55000000000000004</v>
      </c>
      <c r="CH296" s="2"/>
      <c r="CI296" s="2">
        <v>53.575000000000003</v>
      </c>
      <c r="CJ296" s="2">
        <v>4.51</v>
      </c>
    </row>
    <row r="297" spans="1:88" x14ac:dyDescent="0.35">
      <c r="A297" t="s">
        <v>14</v>
      </c>
      <c r="B297" t="s">
        <v>31</v>
      </c>
      <c r="C297" s="2">
        <v>2020</v>
      </c>
      <c r="D297" s="2">
        <v>205780595</v>
      </c>
      <c r="E297" s="2">
        <v>29.942</v>
      </c>
      <c r="F297" s="1">
        <v>47.56</v>
      </c>
      <c r="G297" s="2">
        <v>14.2</v>
      </c>
      <c r="H297" s="2">
        <v>35</v>
      </c>
      <c r="I297" s="2">
        <v>6.5</v>
      </c>
      <c r="J297" s="2">
        <v>11.44</v>
      </c>
      <c r="K297" s="2">
        <v>1.621</v>
      </c>
      <c r="L297" s="2">
        <v>18.61</v>
      </c>
      <c r="M297" s="2"/>
      <c r="N297" s="2">
        <v>1047</v>
      </c>
      <c r="O297" s="2">
        <v>35.290999999999997</v>
      </c>
      <c r="P297" s="1">
        <v>113.94199999999999</v>
      </c>
      <c r="Q297" s="2">
        <v>219</v>
      </c>
      <c r="R297" s="1"/>
      <c r="S297" s="2"/>
      <c r="T297" s="2"/>
      <c r="U297" s="2">
        <v>96.076999999999998</v>
      </c>
      <c r="V297" s="2">
        <v>56.192999999999998</v>
      </c>
      <c r="W297" s="2"/>
      <c r="X297" s="2"/>
      <c r="Y297" s="2">
        <v>52.887</v>
      </c>
      <c r="Z297" s="2">
        <v>74.63</v>
      </c>
      <c r="AA297" s="2"/>
      <c r="AB297" s="2">
        <v>60</v>
      </c>
      <c r="AC297" s="2"/>
      <c r="AD297" s="2">
        <v>5.5030000000000001</v>
      </c>
      <c r="AE297" s="2"/>
      <c r="AF297" s="2"/>
      <c r="AG297" s="2"/>
      <c r="AH297" s="2">
        <v>7.3890000000000002</v>
      </c>
      <c r="AI297" s="2"/>
      <c r="AJ297" s="2">
        <v>39.4</v>
      </c>
      <c r="AK297" s="1">
        <v>71.186000000000007</v>
      </c>
      <c r="AL297" s="1">
        <v>79.337000000000003</v>
      </c>
      <c r="AM297" s="2">
        <v>3.4</v>
      </c>
      <c r="AN297" s="2">
        <v>10.345000000000001</v>
      </c>
      <c r="AO297" s="2">
        <v>76.361999999999995</v>
      </c>
      <c r="AP297" s="2">
        <v>44.350999999999999</v>
      </c>
      <c r="AQ297" s="2">
        <v>9.67</v>
      </c>
      <c r="AR297" s="2">
        <v>126.89700000000001</v>
      </c>
      <c r="AS297" s="2">
        <v>55.4</v>
      </c>
      <c r="AT297" s="2">
        <v>14.9</v>
      </c>
      <c r="AU297" s="2">
        <v>3.53</v>
      </c>
      <c r="AV297" s="2">
        <v>5.6000000000000014</v>
      </c>
      <c r="AW297" s="2">
        <v>83.313000000000002</v>
      </c>
      <c r="AX297" s="2">
        <v>-2.1560000000000001</v>
      </c>
      <c r="AY297" s="2">
        <v>5.633</v>
      </c>
      <c r="AZ297" s="2"/>
      <c r="BA297" s="2">
        <v>0.49</v>
      </c>
      <c r="BB297" s="1">
        <v>31.888999999999999</v>
      </c>
      <c r="BC297" s="2">
        <v>41.253</v>
      </c>
      <c r="BD297" s="2"/>
      <c r="BE297" s="2">
        <v>6.4000000000000001E-2</v>
      </c>
      <c r="BF297" s="2"/>
      <c r="BG297" s="2"/>
      <c r="BH297" s="2">
        <v>48.981999999999999</v>
      </c>
      <c r="BI297" s="2">
        <v>61.2</v>
      </c>
      <c r="BJ297" s="2">
        <v>17.178999999999998</v>
      </c>
      <c r="BK297" s="2">
        <v>0.30399999999999999</v>
      </c>
      <c r="BL297" s="2">
        <v>0.66500000000000004</v>
      </c>
      <c r="BM297" s="2">
        <v>10.083</v>
      </c>
      <c r="BN297" s="2">
        <v>1.5880000000000001</v>
      </c>
      <c r="BO297" s="2"/>
      <c r="BP297" s="1">
        <v>0.60199999999999998</v>
      </c>
      <c r="BQ297" s="2">
        <v>0</v>
      </c>
      <c r="BR297" s="2">
        <v>30.77</v>
      </c>
      <c r="BS297" s="2"/>
      <c r="BT297" s="2"/>
      <c r="BU297" s="2">
        <v>79.884</v>
      </c>
      <c r="BV297" s="2">
        <v>73.745999999999995</v>
      </c>
      <c r="BW297" s="2">
        <v>0.85499999999999998</v>
      </c>
      <c r="BX297" s="2"/>
      <c r="BY297" s="2">
        <v>8.3000000000000007</v>
      </c>
      <c r="BZ297" s="2">
        <v>77.909000000000006</v>
      </c>
      <c r="CA297" s="2">
        <v>0.317</v>
      </c>
      <c r="CB297" s="2">
        <v>0.47499999999999998</v>
      </c>
      <c r="CC297" s="2">
        <v>25</v>
      </c>
      <c r="CD297" s="2">
        <v>48.2</v>
      </c>
      <c r="CE297" s="2">
        <v>64.37</v>
      </c>
      <c r="CF297" s="2">
        <v>0.59499999999999997</v>
      </c>
      <c r="CG297" s="2">
        <v>0.49299999999999999</v>
      </c>
      <c r="CH297" s="2"/>
      <c r="CI297" s="2">
        <v>56.624000000000002</v>
      </c>
      <c r="CJ297" s="2">
        <v>3.754</v>
      </c>
    </row>
    <row r="298" spans="1:88" x14ac:dyDescent="0.35">
      <c r="A298" t="s">
        <v>14</v>
      </c>
      <c r="B298" t="s">
        <v>31</v>
      </c>
      <c r="C298" s="2">
        <v>2021</v>
      </c>
      <c r="D298" s="2">
        <v>210874214</v>
      </c>
      <c r="E298" s="2">
        <v>32.107999999999997</v>
      </c>
      <c r="F298" s="1">
        <v>49.698999999999998</v>
      </c>
      <c r="G298" s="2">
        <v>15.9</v>
      </c>
      <c r="H298" s="2">
        <v>34.5</v>
      </c>
      <c r="I298" s="2"/>
      <c r="J298" s="2">
        <v>11.89</v>
      </c>
      <c r="K298" s="2">
        <v>1.619</v>
      </c>
      <c r="L298" s="2">
        <v>18.61</v>
      </c>
      <c r="M298" s="2"/>
      <c r="N298" s="2"/>
      <c r="O298" s="2">
        <v>34.807000000000002</v>
      </c>
      <c r="P298" s="1">
        <v>110.619</v>
      </c>
      <c r="Q298" s="2">
        <v>219</v>
      </c>
      <c r="R298" s="1"/>
      <c r="S298" s="2"/>
      <c r="T298" s="2">
        <v>73.900000000000006</v>
      </c>
      <c r="U298" s="2">
        <v>89.616</v>
      </c>
      <c r="V298" s="2">
        <v>16.256</v>
      </c>
      <c r="W298" s="2"/>
      <c r="X298" s="2">
        <v>17.2</v>
      </c>
      <c r="Y298" s="2">
        <v>52.676000000000002</v>
      </c>
      <c r="Z298" s="2"/>
      <c r="AA298" s="2"/>
      <c r="AB298" s="2">
        <v>60</v>
      </c>
      <c r="AC298" s="2">
        <v>38</v>
      </c>
      <c r="AD298" s="2">
        <v>4.4790000000000001</v>
      </c>
      <c r="AE298" s="2"/>
      <c r="AF298" s="2"/>
      <c r="AG298" s="2"/>
      <c r="AH298" s="2">
        <v>7.5860000000000003</v>
      </c>
      <c r="AI298" s="2"/>
      <c r="AJ298" s="2">
        <v>40.299999999999997</v>
      </c>
      <c r="AK298" s="1">
        <v>75.358999999999995</v>
      </c>
      <c r="AL298" s="1">
        <v>79.147000000000006</v>
      </c>
      <c r="AM298" s="2">
        <v>3.6</v>
      </c>
      <c r="AN298" s="2">
        <v>10.345000000000001</v>
      </c>
      <c r="AO298" s="2">
        <v>78</v>
      </c>
      <c r="AP298" s="2">
        <v>45.448999999999998</v>
      </c>
      <c r="AQ298" s="2">
        <v>9.67</v>
      </c>
      <c r="AR298" s="2">
        <v>72.260000000000005</v>
      </c>
      <c r="AS298" s="2">
        <v>59.5</v>
      </c>
      <c r="AT298" s="2">
        <v>16.8</v>
      </c>
      <c r="AU298" s="2">
        <v>3.6360000000000001</v>
      </c>
      <c r="AV298" s="2"/>
      <c r="AW298" s="2">
        <v>99.98</v>
      </c>
      <c r="AX298" s="2">
        <v>-1.109</v>
      </c>
      <c r="AY298" s="2">
        <v>5.2640000000000002</v>
      </c>
      <c r="AZ298" s="2">
        <v>45.32</v>
      </c>
      <c r="BA298" s="2">
        <v>0.47799999999999998</v>
      </c>
      <c r="BB298" s="1">
        <v>32.332000000000001</v>
      </c>
      <c r="BC298" s="2">
        <v>36.570999999999998</v>
      </c>
      <c r="BD298" s="2"/>
      <c r="BE298" s="2">
        <v>7.4999999999999997E-2</v>
      </c>
      <c r="BF298" s="2"/>
      <c r="BG298" s="2"/>
      <c r="BH298" s="2"/>
      <c r="BI298" s="2">
        <v>60.8</v>
      </c>
      <c r="BJ298" s="2">
        <v>16.334</v>
      </c>
      <c r="BK298" s="2">
        <v>0.29699999999999999</v>
      </c>
      <c r="BL298" s="2">
        <v>0.39</v>
      </c>
      <c r="BM298" s="2">
        <v>10.074999999999999</v>
      </c>
      <c r="BN298" s="2">
        <v>0.90300000000000002</v>
      </c>
      <c r="BO298" s="2"/>
      <c r="BP298" s="1">
        <v>0.622</v>
      </c>
      <c r="BQ298" s="2">
        <v>0</v>
      </c>
      <c r="BR298" s="2">
        <v>30.74</v>
      </c>
      <c r="BS298" s="2"/>
      <c r="BT298" s="2"/>
      <c r="BU298" s="2">
        <v>79.884</v>
      </c>
      <c r="BV298" s="2">
        <v>73.745999999999995</v>
      </c>
      <c r="BW298" s="2">
        <v>0.85499999999999998</v>
      </c>
      <c r="BX298" s="2"/>
      <c r="BY298" s="2">
        <v>6.3</v>
      </c>
      <c r="BZ298" s="2">
        <v>72.397000000000006</v>
      </c>
      <c r="CA298" s="2">
        <v>0.31900000000000001</v>
      </c>
      <c r="CB298" s="2">
        <v>0.46300000000000002</v>
      </c>
      <c r="CC298" s="2">
        <v>24</v>
      </c>
      <c r="CD298" s="2">
        <v>46.4</v>
      </c>
      <c r="CE298" s="2">
        <v>60.31</v>
      </c>
      <c r="CF298" s="2">
        <v>0.57300000000000006</v>
      </c>
      <c r="CG298" s="2">
        <v>0.52800000000000002</v>
      </c>
      <c r="CH298" s="2"/>
      <c r="CI298" s="2">
        <v>59.375</v>
      </c>
      <c r="CJ298" s="2"/>
    </row>
    <row r="299" spans="1:88" x14ac:dyDescent="0.35">
      <c r="A299" t="s">
        <v>14</v>
      </c>
      <c r="B299" t="s">
        <v>31</v>
      </c>
      <c r="C299" s="2">
        <v>2022</v>
      </c>
      <c r="D299" s="2">
        <v>215928431</v>
      </c>
      <c r="E299" s="2">
        <v>31.812000000000001</v>
      </c>
      <c r="F299" s="1">
        <v>49.404000000000003</v>
      </c>
      <c r="G299" s="2"/>
      <c r="H299" s="2">
        <v>34.200000000000003</v>
      </c>
      <c r="I299" s="2"/>
      <c r="J299" s="2">
        <v>12.36</v>
      </c>
      <c r="K299" s="2">
        <v>1.6559999999999999</v>
      </c>
      <c r="L299" s="2"/>
      <c r="M299" s="2"/>
      <c r="N299" s="2"/>
      <c r="O299" s="2">
        <v>34.323999999999998</v>
      </c>
      <c r="P299" s="1">
        <v>107.173</v>
      </c>
      <c r="Q299" s="2">
        <v>219</v>
      </c>
      <c r="R299" s="1"/>
      <c r="S299" s="2"/>
      <c r="T299" s="2"/>
      <c r="U299" s="2">
        <v>86.629000000000005</v>
      </c>
      <c r="V299" s="2">
        <v>60.893000000000001</v>
      </c>
      <c r="W299" s="2"/>
      <c r="X299" s="2"/>
      <c r="Y299" s="2"/>
      <c r="Z299" s="2"/>
      <c r="AA299" s="2">
        <v>50.7</v>
      </c>
      <c r="AB299" s="2">
        <v>60</v>
      </c>
      <c r="AC299" s="2"/>
      <c r="AD299" s="2">
        <v>5.2939999999999996</v>
      </c>
      <c r="AE299" s="2"/>
      <c r="AF299" s="2"/>
      <c r="AG299" s="2"/>
      <c r="AH299" s="2">
        <v>7.5860000000000003</v>
      </c>
      <c r="AI299" s="2"/>
      <c r="AJ299" s="2">
        <v>41.3</v>
      </c>
      <c r="AK299" s="1">
        <v>75.358999999999995</v>
      </c>
      <c r="AL299" s="1">
        <v>78.992000000000004</v>
      </c>
      <c r="AM299" s="2">
        <v>3.6</v>
      </c>
      <c r="AN299" s="2"/>
      <c r="AO299" s="2">
        <v>79.638999999999996</v>
      </c>
      <c r="AP299" s="2">
        <v>46.570999999999998</v>
      </c>
      <c r="AQ299" s="2"/>
      <c r="AR299" s="2">
        <v>72.471000000000004</v>
      </c>
      <c r="AS299" s="2"/>
      <c r="AT299" s="2"/>
      <c r="AU299" s="2">
        <v>3.4820000000000002</v>
      </c>
      <c r="AV299" s="2"/>
      <c r="AW299" s="2"/>
      <c r="AX299" s="2">
        <v>-0.60199999999999998</v>
      </c>
      <c r="AY299" s="2">
        <v>3.83</v>
      </c>
      <c r="AZ299" s="2"/>
      <c r="BA299" s="2">
        <v>0.44600000000000001</v>
      </c>
      <c r="BB299" s="1">
        <v>35.456000000000003</v>
      </c>
      <c r="BC299" s="2">
        <v>41.365000000000002</v>
      </c>
      <c r="BD299" s="2"/>
      <c r="BE299" s="2">
        <v>7.3999999999999996E-2</v>
      </c>
      <c r="BF299" s="2"/>
      <c r="BG299" s="2"/>
      <c r="BH299" s="2"/>
      <c r="BI299" s="2">
        <v>67.5</v>
      </c>
      <c r="BJ299" s="2">
        <v>15.488</v>
      </c>
      <c r="BK299" s="2">
        <v>0.29599999999999999</v>
      </c>
      <c r="BL299" s="2">
        <v>0.38500000000000001</v>
      </c>
      <c r="BM299" s="2">
        <v>10.042</v>
      </c>
      <c r="BN299" s="2">
        <v>0.877</v>
      </c>
      <c r="BO299" s="2"/>
      <c r="BP299" s="1">
        <v>0.59599999999999997</v>
      </c>
      <c r="BQ299" s="2">
        <v>0</v>
      </c>
      <c r="BR299" s="2">
        <v>30.75</v>
      </c>
      <c r="BS299" s="2"/>
      <c r="BT299" s="2"/>
      <c r="BU299" s="2">
        <v>79.884</v>
      </c>
      <c r="BV299" s="2">
        <v>73.745999999999995</v>
      </c>
      <c r="BW299" s="2">
        <v>0.85399999999999998</v>
      </c>
      <c r="BX299" s="2">
        <v>0.54800000000000004</v>
      </c>
      <c r="BY299" s="2"/>
      <c r="BZ299" s="2">
        <v>72.412999999999997</v>
      </c>
      <c r="CA299" s="2">
        <v>0.33400000000000002</v>
      </c>
      <c r="CB299" s="2">
        <v>0.46400000000000002</v>
      </c>
      <c r="CC299" s="2">
        <v>24</v>
      </c>
      <c r="CD299" s="2"/>
      <c r="CE299" s="2">
        <v>46.79</v>
      </c>
      <c r="CF299" s="2">
        <v>0.57100000000000006</v>
      </c>
      <c r="CG299" s="2">
        <v>0.52700000000000002</v>
      </c>
      <c r="CH299" s="2"/>
      <c r="CI299" s="2">
        <v>58.61</v>
      </c>
      <c r="CJ299" s="2"/>
    </row>
    <row r="300" spans="1:88" x14ac:dyDescent="0.35">
      <c r="A300" t="s">
        <v>14</v>
      </c>
      <c r="B300" t="s">
        <v>31</v>
      </c>
      <c r="C300" s="2">
        <v>2023</v>
      </c>
      <c r="D300" s="2">
        <v>221153992</v>
      </c>
      <c r="E300" s="2">
        <v>31.667000000000002</v>
      </c>
      <c r="F300" s="1">
        <v>49.262</v>
      </c>
      <c r="G300" s="2"/>
      <c r="H300" s="2"/>
      <c r="I300" s="2"/>
      <c r="J300" s="2"/>
      <c r="K300" s="2"/>
      <c r="L300" s="2"/>
      <c r="M300" s="2"/>
      <c r="N300" s="2"/>
      <c r="O300" s="2"/>
      <c r="P300" s="1"/>
      <c r="Q300" s="2"/>
      <c r="R300" s="1"/>
      <c r="S300" s="2"/>
      <c r="T300" s="2"/>
      <c r="U300" s="2"/>
      <c r="V300" s="2"/>
      <c r="W300" s="2"/>
      <c r="X300" s="2"/>
      <c r="Y300" s="2"/>
      <c r="Z300" s="2"/>
      <c r="AA300" s="2"/>
      <c r="AB300" s="2"/>
      <c r="AC300" s="2"/>
      <c r="AD300" s="2">
        <v>4.8689999999999998</v>
      </c>
      <c r="AE300" s="2"/>
      <c r="AF300" s="2"/>
      <c r="AG300" s="2"/>
      <c r="AH300" s="2"/>
      <c r="AI300" s="2"/>
      <c r="AJ300" s="2">
        <v>42.2</v>
      </c>
      <c r="AK300" s="1"/>
      <c r="AL300" s="1">
        <v>79.201000000000008</v>
      </c>
      <c r="AM300" s="2">
        <v>3.6</v>
      </c>
      <c r="AN300" s="2">
        <v>10.714</v>
      </c>
      <c r="AO300" s="2"/>
      <c r="AP300" s="2"/>
      <c r="AQ300" s="2"/>
      <c r="AR300" s="2">
        <v>70.518000000000001</v>
      </c>
      <c r="AS300" s="2"/>
      <c r="AT300" s="2"/>
      <c r="AU300" s="2"/>
      <c r="AV300" s="2"/>
      <c r="AW300" s="2"/>
      <c r="AX300" s="2"/>
      <c r="AY300" s="2">
        <v>3.5760000000000001</v>
      </c>
      <c r="AZ300" s="2"/>
      <c r="BA300" s="2"/>
      <c r="BB300" s="1"/>
      <c r="BC300" s="2"/>
      <c r="BD300" s="2">
        <v>2.4</v>
      </c>
      <c r="BE300" s="2"/>
      <c r="BF300" s="2"/>
      <c r="BG300" s="2"/>
      <c r="BH300" s="2"/>
      <c r="BI300" s="2"/>
      <c r="BJ300" s="2"/>
      <c r="BK300" s="2">
        <v>0.29299999999999998</v>
      </c>
      <c r="BL300" s="2">
        <v>0.37</v>
      </c>
      <c r="BM300" s="2">
        <v>9.9280000000000008</v>
      </c>
      <c r="BN300" s="2">
        <v>0.83299999999999996</v>
      </c>
      <c r="BO300" s="2">
        <v>0.128</v>
      </c>
      <c r="BP300" s="1"/>
      <c r="BQ300" s="2">
        <v>0</v>
      </c>
      <c r="BR300" s="2">
        <v>31.15</v>
      </c>
      <c r="BS300" s="2"/>
      <c r="BT300" s="2"/>
      <c r="BU300" s="2">
        <v>79.884</v>
      </c>
      <c r="BV300" s="2">
        <v>73.745999999999995</v>
      </c>
      <c r="BW300" s="2">
        <v>0.85399999999999998</v>
      </c>
      <c r="BX300" s="2"/>
      <c r="BY300" s="2"/>
      <c r="BZ300" s="2"/>
      <c r="CA300" s="2"/>
      <c r="CB300" s="2"/>
      <c r="CC300" s="2">
        <v>25</v>
      </c>
      <c r="CD300" s="2"/>
      <c r="CE300" s="2">
        <v>49.56</v>
      </c>
      <c r="CF300" s="2"/>
      <c r="CG300" s="2"/>
      <c r="CH300" s="2"/>
      <c r="CI300" s="2"/>
      <c r="CJ300" s="2"/>
    </row>
    <row r="301" spans="1:88" x14ac:dyDescent="0.35">
      <c r="A301" t="s">
        <v>14</v>
      </c>
      <c r="B301" t="s">
        <v>31</v>
      </c>
      <c r="C301" s="2">
        <v>2024</v>
      </c>
      <c r="D301" s="2">
        <v>226455272</v>
      </c>
      <c r="E301" s="2">
        <v>31.446999999999999</v>
      </c>
      <c r="F301" s="1">
        <v>49.048000000000002</v>
      </c>
      <c r="G301" s="2"/>
      <c r="H301" s="2"/>
      <c r="I301" s="2"/>
      <c r="J301" s="2"/>
      <c r="K301" s="2"/>
      <c r="L301" s="2"/>
      <c r="M301" s="2"/>
      <c r="N301" s="2"/>
      <c r="O301" s="2"/>
      <c r="P301" s="1"/>
      <c r="Q301" s="2"/>
      <c r="R301" s="1"/>
      <c r="S301" s="2"/>
      <c r="T301" s="2"/>
      <c r="U301" s="2"/>
      <c r="V301" s="2"/>
      <c r="W301" s="2"/>
      <c r="X301" s="2"/>
      <c r="Y301" s="2"/>
      <c r="Z301" s="2"/>
      <c r="AA301" s="2"/>
      <c r="AB301" s="2"/>
      <c r="AC301" s="2"/>
      <c r="AD301" s="2"/>
      <c r="AE301" s="2"/>
      <c r="AF301" s="2"/>
      <c r="AG301" s="2"/>
      <c r="AH301" s="2"/>
      <c r="AI301" s="2"/>
      <c r="AJ301" s="2">
        <v>43.2</v>
      </c>
      <c r="AK301" s="1"/>
      <c r="AL301" s="1"/>
      <c r="AM301" s="2">
        <v>3.9</v>
      </c>
      <c r="AN301" s="2"/>
      <c r="AO301" s="2"/>
      <c r="AP301" s="2"/>
      <c r="AQ301" s="2"/>
      <c r="AR301" s="2">
        <v>69.942000000000007</v>
      </c>
      <c r="AS301" s="2"/>
      <c r="AT301" s="2"/>
      <c r="AU301" s="2"/>
      <c r="AV301" s="2"/>
      <c r="AW301" s="2"/>
      <c r="AX301" s="2"/>
      <c r="AY301" s="2">
        <v>3.496</v>
      </c>
      <c r="AZ301" s="2"/>
      <c r="BA301" s="2"/>
      <c r="BB301" s="1"/>
      <c r="BC301" s="2"/>
      <c r="BD301" s="2"/>
      <c r="BE301" s="2"/>
      <c r="BF301" s="2"/>
      <c r="BG301" s="2"/>
      <c r="BH301" s="2"/>
      <c r="BI301" s="2"/>
      <c r="BJ301" s="2"/>
      <c r="BK301" s="2">
        <v>0.29099999999999998</v>
      </c>
      <c r="BL301" s="2">
        <v>0.36399999999999999</v>
      </c>
      <c r="BM301" s="2">
        <v>9.8800000000000008</v>
      </c>
      <c r="BN301" s="2">
        <v>0.81100000000000005</v>
      </c>
      <c r="BO301" s="2"/>
      <c r="BP301" s="1"/>
      <c r="BQ301" s="2"/>
      <c r="BR301" s="2"/>
      <c r="BS301" s="2"/>
      <c r="BT301" s="2"/>
      <c r="BU301" s="2"/>
      <c r="BV301" s="2"/>
      <c r="BW301" s="2">
        <v>0.85399999999999998</v>
      </c>
      <c r="BX301" s="2"/>
      <c r="BY301" s="2"/>
      <c r="BZ301" s="2"/>
      <c r="CA301" s="2"/>
      <c r="CB301" s="2"/>
      <c r="CC301" s="2"/>
      <c r="CD301" s="2"/>
      <c r="CE301" s="2">
        <v>51.03</v>
      </c>
      <c r="CF301" s="2"/>
      <c r="CG301" s="2"/>
      <c r="CH301" s="2"/>
      <c r="CI301" s="2"/>
      <c r="CJ301" s="2"/>
    </row>
    <row r="302" spans="1:88" x14ac:dyDescent="0.35">
      <c r="A302" t="s">
        <v>10</v>
      </c>
      <c r="B302" t="s">
        <v>27</v>
      </c>
      <c r="C302" s="2">
        <v>2000</v>
      </c>
      <c r="D302" s="2"/>
      <c r="E302" s="2">
        <v>55.145000000000003</v>
      </c>
      <c r="F302" s="1">
        <v>72.433999999999997</v>
      </c>
      <c r="G302" s="2"/>
      <c r="H302" s="2">
        <v>39.061</v>
      </c>
      <c r="I302" s="2"/>
      <c r="J302" s="2">
        <v>4.3280000000000003</v>
      </c>
      <c r="K302" s="2">
        <v>1.1459999999999999</v>
      </c>
      <c r="L302" s="2">
        <v>6.9580000000000002</v>
      </c>
      <c r="M302" s="2">
        <v>0.876</v>
      </c>
      <c r="N302" s="2">
        <v>919.95299999999997</v>
      </c>
      <c r="O302" s="2">
        <v>44.256</v>
      </c>
      <c r="P302" s="1">
        <v>169.54300000000001</v>
      </c>
      <c r="Q302" s="2">
        <v>205.702</v>
      </c>
      <c r="R302" s="1">
        <v>1.6220000000000001</v>
      </c>
      <c r="S302" s="2"/>
      <c r="T302" s="2"/>
      <c r="U302" s="2">
        <v>178.64</v>
      </c>
      <c r="V302" s="2"/>
      <c r="W302" s="2">
        <v>23.1</v>
      </c>
      <c r="X302" s="2">
        <v>28.344000000000001</v>
      </c>
      <c r="Y302" s="2">
        <v>49.985999999999997</v>
      </c>
      <c r="Z302" s="2"/>
      <c r="AA302" s="2">
        <v>40.320999999999998</v>
      </c>
      <c r="AB302" s="2">
        <v>45.675998687744141</v>
      </c>
      <c r="AC302" s="2">
        <v>19.864999771118161</v>
      </c>
      <c r="AD302" s="2"/>
      <c r="AE302" s="2"/>
      <c r="AF302" s="2">
        <v>61.091999999999999</v>
      </c>
      <c r="AG302" s="2">
        <v>23.279</v>
      </c>
      <c r="AH302" s="2">
        <v>4.085</v>
      </c>
      <c r="AI302" s="2"/>
      <c r="AJ302" s="2">
        <v>25.863</v>
      </c>
      <c r="AK302" s="1">
        <v>56.143999999999998</v>
      </c>
      <c r="AL302" s="1">
        <v>84.174999999999997</v>
      </c>
      <c r="AM302" s="2">
        <v>5.6360000000000001</v>
      </c>
      <c r="AN302" s="2"/>
      <c r="AO302" s="2">
        <v>50.454999999999998</v>
      </c>
      <c r="AP302" s="2">
        <v>21.204999999999998</v>
      </c>
      <c r="AQ302" s="2">
        <v>6.343</v>
      </c>
      <c r="AR302" s="2">
        <v>122.58799999999999</v>
      </c>
      <c r="AS302" s="2">
        <v>34.627000000000002</v>
      </c>
      <c r="AT302" s="2">
        <v>3.9239999999999999</v>
      </c>
      <c r="AU302" s="2">
        <v>4.9340000000000002</v>
      </c>
      <c r="AV302" s="2">
        <v>6.6660000000000004</v>
      </c>
      <c r="AW302" s="2"/>
      <c r="AX302" s="2">
        <v>0.88900000000000001</v>
      </c>
      <c r="AY302" s="2">
        <v>4.3019999999999996</v>
      </c>
      <c r="AZ302" s="2"/>
      <c r="BA302" s="2"/>
      <c r="BB302" s="1">
        <v>0.13200000000000001</v>
      </c>
      <c r="BC302" s="2"/>
      <c r="BD302" s="2"/>
      <c r="BE302" s="2">
        <v>9.0000000000000011E-3</v>
      </c>
      <c r="BF302" s="2"/>
      <c r="BG302" s="2"/>
      <c r="BH302" s="2">
        <v>71.385000000000005</v>
      </c>
      <c r="BI302" s="2">
        <v>52.706000000000003</v>
      </c>
      <c r="BJ302" s="2">
        <v>51.69</v>
      </c>
      <c r="BK302" s="2">
        <v>0.29799999999999999</v>
      </c>
      <c r="BL302" s="2">
        <v>0.27600000000000002</v>
      </c>
      <c r="BM302" s="2">
        <v>8.8350000000000009</v>
      </c>
      <c r="BN302" s="2">
        <v>1.528</v>
      </c>
      <c r="BO302" s="2"/>
      <c r="BP302" s="1">
        <v>0.52300000000000002</v>
      </c>
      <c r="BQ302" s="2">
        <v>16.300999999999998</v>
      </c>
      <c r="BR302" s="2"/>
      <c r="BS302" s="2">
        <v>31.07</v>
      </c>
      <c r="BT302" s="2">
        <v>4.5590000000000002</v>
      </c>
      <c r="BU302" s="2">
        <v>59.6</v>
      </c>
      <c r="BV302" s="2">
        <v>29.846</v>
      </c>
      <c r="BW302" s="2">
        <v>0.88900000000000001</v>
      </c>
      <c r="BX302" s="2"/>
      <c r="BY302" s="2"/>
      <c r="BZ302" s="2"/>
      <c r="CA302" s="2"/>
      <c r="CB302" s="2"/>
      <c r="CC302" s="2"/>
      <c r="CD302" s="2"/>
      <c r="CE302" s="2"/>
      <c r="CF302" s="2"/>
      <c r="CG302" s="2"/>
      <c r="CH302" s="2">
        <v>3.6970000000000001</v>
      </c>
      <c r="CI302" s="2"/>
      <c r="CJ302" s="2">
        <v>9.1609999999999996</v>
      </c>
    </row>
    <row r="303" spans="1:88" x14ac:dyDescent="0.35">
      <c r="A303" t="s">
        <v>10</v>
      </c>
      <c r="B303" t="s">
        <v>27</v>
      </c>
      <c r="C303" s="2">
        <v>2001</v>
      </c>
      <c r="D303" s="2"/>
      <c r="E303" s="2">
        <v>46.927999999999997</v>
      </c>
      <c r="F303" s="1">
        <v>65.751999999999995</v>
      </c>
      <c r="G303" s="2">
        <v>14.77</v>
      </c>
      <c r="H303" s="2">
        <v>38.968000000000004</v>
      </c>
      <c r="I303" s="2"/>
      <c r="J303" s="2">
        <v>4.6500000000000004</v>
      </c>
      <c r="K303" s="2">
        <v>1.177</v>
      </c>
      <c r="L303" s="2">
        <v>7.3410000000000002</v>
      </c>
      <c r="M303" s="2">
        <v>0.875</v>
      </c>
      <c r="N303" s="2">
        <v>900.779</v>
      </c>
      <c r="O303" s="2">
        <v>43.154000000000003</v>
      </c>
      <c r="P303" s="1">
        <v>164.06899999999999</v>
      </c>
      <c r="Q303" s="2">
        <v>203.512</v>
      </c>
      <c r="R303" s="1">
        <v>1.4770000000000001</v>
      </c>
      <c r="S303" s="2"/>
      <c r="T303" s="2"/>
      <c r="U303" s="2">
        <v>173.46199999999999</v>
      </c>
      <c r="V303" s="2"/>
      <c r="W303" s="2">
        <v>23.111999999999998</v>
      </c>
      <c r="X303" s="2">
        <v>28.475000000000001</v>
      </c>
      <c r="Y303" s="2">
        <v>50.341000000000001</v>
      </c>
      <c r="Z303" s="2">
        <v>129.964</v>
      </c>
      <c r="AA303" s="2"/>
      <c r="AB303" s="2">
        <v>45.290000915527337</v>
      </c>
      <c r="AC303" s="2"/>
      <c r="AD303" s="2"/>
      <c r="AE303" s="2"/>
      <c r="AF303" s="2">
        <v>61.298000000000002</v>
      </c>
      <c r="AG303" s="2">
        <v>24.29</v>
      </c>
      <c r="AH303" s="2">
        <v>4.0860000000000003</v>
      </c>
      <c r="AI303" s="2"/>
      <c r="AJ303" s="2">
        <v>27.103000000000002</v>
      </c>
      <c r="AK303" s="1">
        <v>56.418999999999997</v>
      </c>
      <c r="AL303" s="1">
        <v>84.149000000000001</v>
      </c>
      <c r="AM303" s="2">
        <v>5.6340000000000003</v>
      </c>
      <c r="AN303" s="2"/>
      <c r="AO303" s="2">
        <v>51.451999999999998</v>
      </c>
      <c r="AP303" s="2">
        <v>21.46</v>
      </c>
      <c r="AQ303" s="2">
        <v>6.5680000000000014</v>
      </c>
      <c r="AR303" s="2">
        <v>244.18600000000001</v>
      </c>
      <c r="AS303" s="2">
        <v>35.466999999999999</v>
      </c>
      <c r="AT303" s="2">
        <v>3.9940000000000002</v>
      </c>
      <c r="AU303" s="2">
        <v>5.1749999999999998</v>
      </c>
      <c r="AV303" s="2">
        <v>6.6870000000000003</v>
      </c>
      <c r="AW303" s="2"/>
      <c r="AX303" s="2">
        <v>0.93700000000000006</v>
      </c>
      <c r="AY303" s="2">
        <v>4.2210000000000001</v>
      </c>
      <c r="AZ303" s="2"/>
      <c r="BA303" s="2"/>
      <c r="BB303" s="1">
        <v>0.21</v>
      </c>
      <c r="BC303" s="2"/>
      <c r="BD303" s="2"/>
      <c r="BE303" s="2">
        <v>9.0000000000000011E-3</v>
      </c>
      <c r="BF303" s="2"/>
      <c r="BG303" s="2"/>
      <c r="BH303" s="2"/>
      <c r="BI303" s="2">
        <v>47.594000000000001</v>
      </c>
      <c r="BJ303" s="2">
        <v>51.234000000000002</v>
      </c>
      <c r="BK303" s="2">
        <v>0.313</v>
      </c>
      <c r="BL303" s="2">
        <v>0.36899999999999999</v>
      </c>
      <c r="BM303" s="2">
        <v>9.1449999999999996</v>
      </c>
      <c r="BN303" s="2">
        <v>1.9379999999999999</v>
      </c>
      <c r="BO303" s="2"/>
      <c r="BP303" s="1">
        <v>0.53300000000000003</v>
      </c>
      <c r="BQ303" s="2">
        <v>16.306999999999999</v>
      </c>
      <c r="BR303" s="2"/>
      <c r="BS303" s="2">
        <v>29.751000000000001</v>
      </c>
      <c r="BT303" s="2">
        <v>4.4430000000000014</v>
      </c>
      <c r="BU303" s="2">
        <v>60.014000000000003</v>
      </c>
      <c r="BV303" s="2">
        <v>29.844000000000001</v>
      </c>
      <c r="BW303" s="2">
        <v>0.88800000000000001</v>
      </c>
      <c r="BX303" s="2"/>
      <c r="BY303" s="2"/>
      <c r="BZ303" s="2"/>
      <c r="CA303" s="2"/>
      <c r="CB303" s="2"/>
      <c r="CC303" s="2"/>
      <c r="CD303" s="2"/>
      <c r="CE303" s="2"/>
      <c r="CF303" s="2"/>
      <c r="CG303" s="2"/>
      <c r="CH303" s="2">
        <v>3.8210000000000002</v>
      </c>
      <c r="CI303" s="2"/>
      <c r="CJ303" s="2">
        <v>9.3870000000000005</v>
      </c>
    </row>
    <row r="304" spans="1:88" x14ac:dyDescent="0.35">
      <c r="A304" t="s">
        <v>10</v>
      </c>
      <c r="B304" t="s">
        <v>27</v>
      </c>
      <c r="C304" s="2">
        <v>2002</v>
      </c>
      <c r="D304" s="2"/>
      <c r="E304" s="2">
        <v>43.134999999999998</v>
      </c>
      <c r="F304" s="1">
        <v>62.48</v>
      </c>
      <c r="G304" s="2">
        <v>14.391</v>
      </c>
      <c r="H304" s="2">
        <v>38.822000000000003</v>
      </c>
      <c r="I304" s="2"/>
      <c r="J304" s="2">
        <v>4.9800000000000004</v>
      </c>
      <c r="K304" s="2">
        <v>1.181</v>
      </c>
      <c r="L304" s="2">
        <v>7.1760000000000002</v>
      </c>
      <c r="M304" s="2">
        <v>0.86699999999999999</v>
      </c>
      <c r="N304" s="2">
        <v>886.78200000000004</v>
      </c>
      <c r="O304" s="2">
        <v>42.034999999999997</v>
      </c>
      <c r="P304" s="1">
        <v>158.46100000000001</v>
      </c>
      <c r="Q304" s="2">
        <v>201.04400000000001</v>
      </c>
      <c r="R304" s="1">
        <v>1.3560000000000001</v>
      </c>
      <c r="S304" s="2"/>
      <c r="T304" s="2"/>
      <c r="U304" s="2">
        <v>169.19200000000001</v>
      </c>
      <c r="V304" s="2"/>
      <c r="W304" s="2">
        <v>22.966000000000001</v>
      </c>
      <c r="X304" s="2">
        <v>28.622</v>
      </c>
      <c r="Y304" s="2">
        <v>50.723999999999997</v>
      </c>
      <c r="Z304" s="2">
        <v>137.119</v>
      </c>
      <c r="AA304" s="2"/>
      <c r="AB304" s="2">
        <v>45.113998413085938</v>
      </c>
      <c r="AC304" s="2"/>
      <c r="AD304" s="2"/>
      <c r="AE304" s="2"/>
      <c r="AF304" s="2">
        <v>62.122</v>
      </c>
      <c r="AG304" s="2">
        <v>24.972000000000001</v>
      </c>
      <c r="AH304" s="2">
        <v>4.0880000000000001</v>
      </c>
      <c r="AI304" s="2"/>
      <c r="AJ304" s="2">
        <v>28.202000000000002</v>
      </c>
      <c r="AK304" s="1">
        <v>56.691000000000003</v>
      </c>
      <c r="AL304" s="1">
        <v>84.165999999999997</v>
      </c>
      <c r="AM304" s="2">
        <v>5.8239999999999998</v>
      </c>
      <c r="AN304" s="2"/>
      <c r="AO304" s="2">
        <v>52.582999999999998</v>
      </c>
      <c r="AP304" s="2">
        <v>22.126000000000001</v>
      </c>
      <c r="AQ304" s="2">
        <v>6.7839999999999998</v>
      </c>
      <c r="AR304" s="2">
        <v>182.46799999999999</v>
      </c>
      <c r="AS304" s="2">
        <v>36.311</v>
      </c>
      <c r="AT304" s="2">
        <v>4.1669999999999998</v>
      </c>
      <c r="AU304" s="2">
        <v>4.2</v>
      </c>
      <c r="AV304" s="2">
        <v>6.5680000000000014</v>
      </c>
      <c r="AW304" s="2"/>
      <c r="AX304" s="2">
        <v>2.02</v>
      </c>
      <c r="AY304" s="2">
        <v>4.0339999999999998</v>
      </c>
      <c r="AZ304" s="2"/>
      <c r="BA304" s="2"/>
      <c r="BB304" s="1">
        <v>0.42499999999999999</v>
      </c>
      <c r="BC304" s="2"/>
      <c r="BD304" s="2"/>
      <c r="BE304" s="2">
        <v>1.0999999999999999E-2</v>
      </c>
      <c r="BF304" s="2"/>
      <c r="BG304" s="2"/>
      <c r="BH304" s="2">
        <v>69.025999999999996</v>
      </c>
      <c r="BI304" s="2">
        <v>51.485999999999997</v>
      </c>
      <c r="BJ304" s="2">
        <v>50.744999999999997</v>
      </c>
      <c r="BK304" s="2">
        <v>0.32200000000000001</v>
      </c>
      <c r="BL304" s="2">
        <v>0.38900000000000001</v>
      </c>
      <c r="BM304" s="2">
        <v>9.1750000000000007</v>
      </c>
      <c r="BN304" s="2">
        <v>1.722</v>
      </c>
      <c r="BO304" s="2"/>
      <c r="BP304" s="1">
        <v>0.48199999999999998</v>
      </c>
      <c r="BQ304" s="2">
        <v>16.291</v>
      </c>
      <c r="BR304" s="2"/>
      <c r="BS304" s="2">
        <v>30.106000000000002</v>
      </c>
      <c r="BT304" s="2">
        <v>4.7510000000000003</v>
      </c>
      <c r="BU304" s="2">
        <v>60.249000000000002</v>
      </c>
      <c r="BV304" s="2">
        <v>29.821000000000002</v>
      </c>
      <c r="BW304" s="2">
        <v>0.88800000000000001</v>
      </c>
      <c r="BX304" s="2"/>
      <c r="BY304" s="2"/>
      <c r="BZ304" s="2"/>
      <c r="CA304" s="2"/>
      <c r="CB304" s="2"/>
      <c r="CC304" s="2"/>
      <c r="CD304" s="2"/>
      <c r="CE304" s="2"/>
      <c r="CF304" s="2"/>
      <c r="CG304" s="2"/>
      <c r="CH304" s="2">
        <v>3.9129999999999998</v>
      </c>
      <c r="CI304" s="2"/>
      <c r="CJ304" s="2">
        <v>7.2270000000000003</v>
      </c>
    </row>
    <row r="305" spans="1:88" x14ac:dyDescent="0.35">
      <c r="A305" t="s">
        <v>10</v>
      </c>
      <c r="B305" t="s">
        <v>27</v>
      </c>
      <c r="C305" s="2">
        <v>2003</v>
      </c>
      <c r="D305" s="2"/>
      <c r="E305" s="2">
        <v>41.844999999999999</v>
      </c>
      <c r="F305" s="1">
        <v>61.17</v>
      </c>
      <c r="G305" s="2">
        <v>13.77</v>
      </c>
      <c r="H305" s="2">
        <v>38.698</v>
      </c>
      <c r="I305" s="2"/>
      <c r="J305" s="2">
        <v>5.3150000000000004</v>
      </c>
      <c r="K305" s="2">
        <v>1.25</v>
      </c>
      <c r="L305" s="2">
        <v>8.136000000000001</v>
      </c>
      <c r="M305" s="2">
        <v>0.86499999999999999</v>
      </c>
      <c r="N305" s="2">
        <v>865.45699999999999</v>
      </c>
      <c r="O305" s="2">
        <v>40.953000000000003</v>
      </c>
      <c r="P305" s="1">
        <v>152.81200000000001</v>
      </c>
      <c r="Q305" s="2">
        <v>198.726</v>
      </c>
      <c r="R305" s="1">
        <v>1.2450000000000001</v>
      </c>
      <c r="S305" s="2"/>
      <c r="T305" s="2"/>
      <c r="U305" s="2">
        <v>152.947</v>
      </c>
      <c r="V305" s="2"/>
      <c r="W305" s="2">
        <v>22.837</v>
      </c>
      <c r="X305" s="2">
        <v>28.053999999999998</v>
      </c>
      <c r="Y305" s="2">
        <v>51.210999999999999</v>
      </c>
      <c r="Z305" s="2">
        <v>143.39699999999999</v>
      </c>
      <c r="AA305" s="2"/>
      <c r="AB305" s="2">
        <v>48.951999664306641</v>
      </c>
      <c r="AC305" s="2"/>
      <c r="AD305" s="2"/>
      <c r="AE305" s="2"/>
      <c r="AF305" s="2">
        <v>62.531999999999996</v>
      </c>
      <c r="AG305" s="2">
        <v>30.747</v>
      </c>
      <c r="AH305" s="2">
        <v>4.0869999999999997</v>
      </c>
      <c r="AI305" s="2"/>
      <c r="AJ305" s="2">
        <v>29.335000000000001</v>
      </c>
      <c r="AK305" s="1">
        <v>56.945</v>
      </c>
      <c r="AL305" s="1">
        <v>84.111000000000004</v>
      </c>
      <c r="AM305" s="2">
        <v>6.1340000000000003</v>
      </c>
      <c r="AN305" s="2"/>
      <c r="AO305" s="2">
        <v>53.722999999999999</v>
      </c>
      <c r="AP305" s="2">
        <v>22.812999999999999</v>
      </c>
      <c r="AQ305" s="2">
        <v>6.9420000000000002</v>
      </c>
      <c r="AR305" s="2">
        <v>271.654</v>
      </c>
      <c r="AS305" s="2">
        <v>40.872</v>
      </c>
      <c r="AT305" s="2">
        <v>4.2530000000000001</v>
      </c>
      <c r="AU305" s="2">
        <v>4.5620000000000003</v>
      </c>
      <c r="AV305" s="2">
        <v>6.431</v>
      </c>
      <c r="AW305" s="2"/>
      <c r="AX305" s="2">
        <v>2.3730000000000002</v>
      </c>
      <c r="AY305" s="2">
        <v>4.0090000000000003</v>
      </c>
      <c r="AZ305" s="2"/>
      <c r="BA305" s="2"/>
      <c r="BB305" s="1">
        <v>0.67800000000000005</v>
      </c>
      <c r="BC305" s="2"/>
      <c r="BD305" s="2"/>
      <c r="BE305" s="2">
        <v>1.2E-2</v>
      </c>
      <c r="BF305" s="2"/>
      <c r="BG305" s="2"/>
      <c r="BH305" s="2"/>
      <c r="BI305" s="2">
        <v>44.552</v>
      </c>
      <c r="BJ305" s="2">
        <v>50.268999999999998</v>
      </c>
      <c r="BK305" s="2">
        <v>0.31900000000000001</v>
      </c>
      <c r="BL305" s="2">
        <v>0.499</v>
      </c>
      <c r="BM305" s="2">
        <v>9.3670000000000009</v>
      </c>
      <c r="BN305" s="2">
        <v>2.1640000000000001</v>
      </c>
      <c r="BO305" s="2"/>
      <c r="BP305" s="1">
        <v>0.50800000000000001</v>
      </c>
      <c r="BQ305" s="2">
        <v>17.762</v>
      </c>
      <c r="BR305" s="2"/>
      <c r="BS305" s="2">
        <v>30.838000000000001</v>
      </c>
      <c r="BT305" s="2">
        <v>4.1980000000000004</v>
      </c>
      <c r="BU305" s="2">
        <v>60.57</v>
      </c>
      <c r="BV305" s="2">
        <v>29.975999999999999</v>
      </c>
      <c r="BW305" s="2">
        <v>0.88800000000000001</v>
      </c>
      <c r="BX305" s="2"/>
      <c r="BY305" s="2"/>
      <c r="BZ305" s="2"/>
      <c r="CA305" s="2"/>
      <c r="CB305" s="2"/>
      <c r="CC305" s="2"/>
      <c r="CD305" s="2"/>
      <c r="CE305" s="2"/>
      <c r="CF305" s="2"/>
      <c r="CG305" s="2"/>
      <c r="CH305" s="2">
        <v>3.9820000000000002</v>
      </c>
      <c r="CI305" s="2"/>
      <c r="CJ305" s="2">
        <v>8.2870000000000008</v>
      </c>
    </row>
    <row r="306" spans="1:88" x14ac:dyDescent="0.35">
      <c r="A306" t="s">
        <v>10</v>
      </c>
      <c r="B306" t="s">
        <v>27</v>
      </c>
      <c r="C306" s="2">
        <v>2004</v>
      </c>
      <c r="D306" s="2"/>
      <c r="E306" s="2">
        <v>41.201999999999998</v>
      </c>
      <c r="F306" s="1">
        <v>60.484000000000002</v>
      </c>
      <c r="G306" s="2">
        <v>13.002000000000001</v>
      </c>
      <c r="H306" s="2">
        <v>38.515000000000001</v>
      </c>
      <c r="I306" s="2"/>
      <c r="J306" s="2">
        <v>5.6559999999999997</v>
      </c>
      <c r="K306" s="2">
        <v>1.282</v>
      </c>
      <c r="L306" s="2">
        <v>7.8449999999999998</v>
      </c>
      <c r="M306" s="2">
        <v>0.85399999999999998</v>
      </c>
      <c r="N306" s="2">
        <v>857.798</v>
      </c>
      <c r="O306" s="2">
        <v>39.926000000000002</v>
      </c>
      <c r="P306" s="1">
        <v>147.27500000000001</v>
      </c>
      <c r="Q306" s="2">
        <v>196.23400000000001</v>
      </c>
      <c r="R306" s="1">
        <v>1.1639999999999999</v>
      </c>
      <c r="S306" s="2"/>
      <c r="T306" s="2"/>
      <c r="U306" s="2">
        <v>153.63800000000001</v>
      </c>
      <c r="V306" s="2"/>
      <c r="W306" s="2">
        <v>22.692</v>
      </c>
      <c r="X306" s="2">
        <v>27.568000000000001</v>
      </c>
      <c r="Y306" s="2">
        <v>51.646000000000001</v>
      </c>
      <c r="Z306" s="2">
        <v>127.749</v>
      </c>
      <c r="AA306" s="2"/>
      <c r="AB306" s="2">
        <v>51.423000335693359</v>
      </c>
      <c r="AC306" s="2"/>
      <c r="AD306" s="2"/>
      <c r="AE306" s="2"/>
      <c r="AF306" s="2">
        <v>63.231000000000002</v>
      </c>
      <c r="AG306" s="2"/>
      <c r="AH306" s="2">
        <v>4.1950000000000003</v>
      </c>
      <c r="AI306" s="2"/>
      <c r="AJ306" s="2">
        <v>30.021000000000001</v>
      </c>
      <c r="AK306" s="1">
        <v>58.314999999999998</v>
      </c>
      <c r="AL306" s="1">
        <v>84.037999999999997</v>
      </c>
      <c r="AM306" s="2">
        <v>8.3719999999999999</v>
      </c>
      <c r="AN306" s="2"/>
      <c r="AO306" s="2">
        <v>54.863</v>
      </c>
      <c r="AP306" s="2">
        <v>23.535</v>
      </c>
      <c r="AQ306" s="2">
        <v>7.0960000000000001</v>
      </c>
      <c r="AR306" s="2">
        <v>221.17</v>
      </c>
      <c r="AS306" s="2">
        <v>38.103000000000002</v>
      </c>
      <c r="AT306" s="2">
        <v>4.4210000000000003</v>
      </c>
      <c r="AU306" s="2">
        <v>4.0869999999999997</v>
      </c>
      <c r="AV306" s="2">
        <v>6.4850000000000003</v>
      </c>
      <c r="AW306" s="2"/>
      <c r="AX306" s="2">
        <v>3.2069999999999999</v>
      </c>
      <c r="AY306" s="2">
        <v>4.0170000000000003</v>
      </c>
      <c r="AZ306" s="2"/>
      <c r="BA306" s="2"/>
      <c r="BB306" s="1">
        <v>1.2350000000000001</v>
      </c>
      <c r="BC306" s="2"/>
      <c r="BD306" s="2"/>
      <c r="BE306" s="2">
        <v>1.2999999999999999E-2</v>
      </c>
      <c r="BF306" s="2"/>
      <c r="BG306" s="2"/>
      <c r="BH306" s="2">
        <v>66.616</v>
      </c>
      <c r="BI306" s="2">
        <v>52.857999999999997</v>
      </c>
      <c r="BJ306" s="2">
        <v>49.805</v>
      </c>
      <c r="BK306" s="2">
        <v>0.317</v>
      </c>
      <c r="BL306" s="2">
        <v>0.41499999999999998</v>
      </c>
      <c r="BM306" s="2">
        <v>9.3070000000000004</v>
      </c>
      <c r="BN306" s="2">
        <v>1.875</v>
      </c>
      <c r="BO306" s="2"/>
      <c r="BP306" s="1">
        <v>0.48499999999999999</v>
      </c>
      <c r="BQ306" s="2">
        <v>17.920000000000002</v>
      </c>
      <c r="BR306" s="2"/>
      <c r="BS306" s="2">
        <v>28.135999999999999</v>
      </c>
      <c r="BT306" s="2">
        <v>3.79</v>
      </c>
      <c r="BU306" s="2">
        <v>63.246000000000002</v>
      </c>
      <c r="BV306" s="2">
        <v>34.451000000000001</v>
      </c>
      <c r="BW306" s="2">
        <v>0.88800000000000001</v>
      </c>
      <c r="BX306" s="2"/>
      <c r="BY306" s="2"/>
      <c r="BZ306" s="2"/>
      <c r="CA306" s="2"/>
      <c r="CB306" s="2"/>
      <c r="CC306" s="2"/>
      <c r="CD306" s="2"/>
      <c r="CE306" s="2"/>
      <c r="CF306" s="2"/>
      <c r="CG306" s="2"/>
      <c r="CH306" s="2">
        <v>4.4870000000000001</v>
      </c>
      <c r="CI306" s="2"/>
      <c r="CJ306" s="2">
        <v>9.41</v>
      </c>
    </row>
    <row r="307" spans="1:88" x14ac:dyDescent="0.35">
      <c r="A307" t="s">
        <v>10</v>
      </c>
      <c r="B307" t="s">
        <v>27</v>
      </c>
      <c r="C307" s="2">
        <v>2005</v>
      </c>
      <c r="D307" s="2"/>
      <c r="E307" s="2">
        <v>40.345999999999997</v>
      </c>
      <c r="F307" s="1">
        <v>59.604999999999997</v>
      </c>
      <c r="G307" s="2">
        <v>12.161</v>
      </c>
      <c r="H307" s="2">
        <v>38.305999999999997</v>
      </c>
      <c r="I307" s="2"/>
      <c r="J307" s="2">
        <v>5.9910000000000014</v>
      </c>
      <c r="K307" s="2">
        <v>1.3360000000000001</v>
      </c>
      <c r="L307" s="2">
        <v>7.952</v>
      </c>
      <c r="M307" s="2">
        <v>0.85499999999999998</v>
      </c>
      <c r="N307" s="2">
        <v>840.35300000000007</v>
      </c>
      <c r="O307" s="2">
        <v>38.988999999999997</v>
      </c>
      <c r="P307" s="1">
        <v>141.89699999999999</v>
      </c>
      <c r="Q307" s="2">
        <v>193.74700000000001</v>
      </c>
      <c r="R307" s="1">
        <v>1.0580000000000001</v>
      </c>
      <c r="S307" s="2"/>
      <c r="T307" s="2"/>
      <c r="U307" s="2">
        <v>141.364</v>
      </c>
      <c r="V307" s="2"/>
      <c r="W307" s="2">
        <v>22.446999999999999</v>
      </c>
      <c r="X307" s="2">
        <v>27.207000000000001</v>
      </c>
      <c r="Y307" s="2">
        <v>52.210999999999999</v>
      </c>
      <c r="Z307" s="2">
        <v>135.52600000000001</v>
      </c>
      <c r="AA307" s="2"/>
      <c r="AB307" s="2">
        <v>55.929000854492188</v>
      </c>
      <c r="AC307" s="2">
        <v>23.601999282836911</v>
      </c>
      <c r="AD307" s="2"/>
      <c r="AE307" s="2"/>
      <c r="AF307" s="2">
        <v>64.396000000000001</v>
      </c>
      <c r="AG307" s="2">
        <v>31.806999999999999</v>
      </c>
      <c r="AH307" s="2">
        <v>4.3010000000000002</v>
      </c>
      <c r="AI307" s="2"/>
      <c r="AJ307" s="2">
        <v>30.635999999999999</v>
      </c>
      <c r="AK307" s="1">
        <v>59.268000000000001</v>
      </c>
      <c r="AL307" s="1">
        <v>83.972000000000008</v>
      </c>
      <c r="AM307" s="2">
        <v>8.032</v>
      </c>
      <c r="AN307" s="2"/>
      <c r="AO307" s="2">
        <v>56.011000000000003</v>
      </c>
      <c r="AP307" s="2">
        <v>24.29</v>
      </c>
      <c r="AQ307" s="2">
        <v>7.258</v>
      </c>
      <c r="AR307" s="2">
        <v>230.49600000000001</v>
      </c>
      <c r="AS307" s="2">
        <v>38.439</v>
      </c>
      <c r="AT307" s="2">
        <v>4.5880000000000001</v>
      </c>
      <c r="AU307" s="2">
        <v>3.9929999999999999</v>
      </c>
      <c r="AV307" s="2">
        <v>6.5990000000000002</v>
      </c>
      <c r="AW307" s="2"/>
      <c r="AX307" s="2">
        <v>3.5470000000000002</v>
      </c>
      <c r="AY307" s="2">
        <v>4.1289999999999996</v>
      </c>
      <c r="AZ307" s="2"/>
      <c r="BA307" s="2"/>
      <c r="BB307" s="1">
        <v>2.4780000000000002</v>
      </c>
      <c r="BC307" s="2"/>
      <c r="BD307" s="2"/>
      <c r="BE307" s="2">
        <v>1.4E-2</v>
      </c>
      <c r="BF307" s="2"/>
      <c r="BG307" s="2"/>
      <c r="BH307" s="2"/>
      <c r="BI307" s="2">
        <v>50.262999999999998</v>
      </c>
      <c r="BJ307" s="2">
        <v>49.329000000000001</v>
      </c>
      <c r="BK307" s="2">
        <v>0.33400000000000002</v>
      </c>
      <c r="BL307" s="2">
        <v>0.48599999999999999</v>
      </c>
      <c r="BM307" s="2">
        <v>9.484</v>
      </c>
      <c r="BN307" s="2">
        <v>2.153</v>
      </c>
      <c r="BO307" s="2"/>
      <c r="BP307" s="1">
        <v>0.497</v>
      </c>
      <c r="BQ307" s="2">
        <v>17.923999999999999</v>
      </c>
      <c r="BR307" s="2"/>
      <c r="BS307" s="2">
        <v>26.943000000000001</v>
      </c>
      <c r="BT307" s="2">
        <v>3.7490000000000001</v>
      </c>
      <c r="BU307" s="2">
        <v>63.856000000000002</v>
      </c>
      <c r="BV307" s="2">
        <v>35.33</v>
      </c>
      <c r="BW307" s="2">
        <v>0.88800000000000001</v>
      </c>
      <c r="BX307" s="2"/>
      <c r="BY307" s="2"/>
      <c r="BZ307" s="2">
        <v>59.859000000000002</v>
      </c>
      <c r="CA307" s="2"/>
      <c r="CB307" s="2"/>
      <c r="CC307" s="2"/>
      <c r="CD307" s="2"/>
      <c r="CE307" s="2"/>
      <c r="CF307" s="2"/>
      <c r="CG307" s="2"/>
      <c r="CH307" s="2">
        <v>4.8840000000000003</v>
      </c>
      <c r="CI307" s="2"/>
      <c r="CJ307" s="2">
        <v>10.638999999999999</v>
      </c>
    </row>
    <row r="308" spans="1:88" x14ac:dyDescent="0.35">
      <c r="A308" t="s">
        <v>10</v>
      </c>
      <c r="B308" t="s">
        <v>27</v>
      </c>
      <c r="C308" s="2">
        <v>2006</v>
      </c>
      <c r="D308" s="2"/>
      <c r="E308" s="2">
        <v>42.281999999999996</v>
      </c>
      <c r="F308" s="1">
        <v>61.753</v>
      </c>
      <c r="G308" s="2">
        <v>11.603</v>
      </c>
      <c r="H308" s="2">
        <v>38.078000000000003</v>
      </c>
      <c r="I308" s="2"/>
      <c r="J308" s="2">
        <v>6.3180000000000014</v>
      </c>
      <c r="K308" s="2">
        <v>1.371</v>
      </c>
      <c r="L308" s="2">
        <v>10.913</v>
      </c>
      <c r="M308" s="2">
        <v>0.84299999999999997</v>
      </c>
      <c r="N308" s="2">
        <v>832.29700000000003</v>
      </c>
      <c r="O308" s="2">
        <v>38.173999999999999</v>
      </c>
      <c r="P308" s="1">
        <v>136.947</v>
      </c>
      <c r="Q308" s="2">
        <v>191.41300000000001</v>
      </c>
      <c r="R308" s="1">
        <v>0.99</v>
      </c>
      <c r="S308" s="2"/>
      <c r="T308" s="2"/>
      <c r="U308" s="2">
        <v>145.56</v>
      </c>
      <c r="V308" s="2"/>
      <c r="W308" s="2">
        <v>22.29</v>
      </c>
      <c r="X308" s="2">
        <v>26.8</v>
      </c>
      <c r="Y308" s="2">
        <v>52.718000000000004</v>
      </c>
      <c r="Z308" s="2">
        <v>135.87299999999999</v>
      </c>
      <c r="AA308" s="2">
        <v>41.414000000000001</v>
      </c>
      <c r="AB308" s="2">
        <v>57.661998748779297</v>
      </c>
      <c r="AC308" s="2"/>
      <c r="AD308" s="2">
        <v>4.3789999999999996</v>
      </c>
      <c r="AE308" s="2"/>
      <c r="AF308" s="2">
        <v>65.358999999999995</v>
      </c>
      <c r="AG308" s="2">
        <v>32.277000000000001</v>
      </c>
      <c r="AH308" s="2">
        <v>4.42</v>
      </c>
      <c r="AI308" s="2"/>
      <c r="AJ308" s="2">
        <v>31.282</v>
      </c>
      <c r="AK308" s="1">
        <v>61.902999999999999</v>
      </c>
      <c r="AL308" s="1">
        <v>83.753</v>
      </c>
      <c r="AM308" s="2">
        <v>9.0380000000000003</v>
      </c>
      <c r="AN308" s="2"/>
      <c r="AO308" s="2">
        <v>57.164000000000001</v>
      </c>
      <c r="AP308" s="2">
        <v>25.06</v>
      </c>
      <c r="AQ308" s="2">
        <v>7.3479999999999999</v>
      </c>
      <c r="AR308" s="2">
        <v>239.994</v>
      </c>
      <c r="AS308" s="2">
        <v>40.496000000000002</v>
      </c>
      <c r="AT308" s="2">
        <v>4.74</v>
      </c>
      <c r="AU308" s="2">
        <v>3.8039999999999998</v>
      </c>
      <c r="AV308" s="2">
        <v>6.53</v>
      </c>
      <c r="AW308" s="2"/>
      <c r="AX308" s="2">
        <v>3.56</v>
      </c>
      <c r="AY308" s="2">
        <v>4.0819999999999999</v>
      </c>
      <c r="AZ308" s="2"/>
      <c r="BA308" s="2"/>
      <c r="BB308" s="1">
        <v>3.7090000000000001</v>
      </c>
      <c r="BC308" s="2"/>
      <c r="BD308" s="2"/>
      <c r="BE308" s="2">
        <v>1.7999999999999999E-2</v>
      </c>
      <c r="BF308" s="2"/>
      <c r="BG308" s="2"/>
      <c r="BH308" s="2">
        <v>64.176000000000002</v>
      </c>
      <c r="BI308" s="2">
        <v>47.039000000000001</v>
      </c>
      <c r="BJ308" s="2">
        <v>48.847000000000001</v>
      </c>
      <c r="BK308" s="2">
        <v>0.34499999999999997</v>
      </c>
      <c r="BL308" s="2">
        <v>0.53500000000000003</v>
      </c>
      <c r="BM308" s="2">
        <v>9.5459999999999994</v>
      </c>
      <c r="BN308" s="2">
        <v>2.0619999999999998</v>
      </c>
      <c r="BO308" s="2"/>
      <c r="BP308" s="1">
        <v>0.44800000000000001</v>
      </c>
      <c r="BQ308" s="2">
        <v>17.908999999999999</v>
      </c>
      <c r="BR308" s="2"/>
      <c r="BS308" s="2">
        <v>25.581</v>
      </c>
      <c r="BT308" s="2">
        <v>3.6659999999999999</v>
      </c>
      <c r="BU308" s="2">
        <v>63.816000000000003</v>
      </c>
      <c r="BV308" s="2">
        <v>35.314</v>
      </c>
      <c r="BW308" s="2">
        <v>0.88700000000000001</v>
      </c>
      <c r="BX308" s="2"/>
      <c r="BY308" s="2"/>
      <c r="BZ308" s="2"/>
      <c r="CA308" s="2"/>
      <c r="CB308" s="2"/>
      <c r="CC308" s="2"/>
      <c r="CD308" s="2"/>
      <c r="CE308" s="2"/>
      <c r="CF308" s="2"/>
      <c r="CG308" s="2"/>
      <c r="CH308" s="2">
        <v>4.5599999999999996</v>
      </c>
      <c r="CI308" s="2"/>
      <c r="CJ308" s="2">
        <v>9.8770000000000007</v>
      </c>
    </row>
    <row r="309" spans="1:88" x14ac:dyDescent="0.35">
      <c r="A309" t="s">
        <v>10</v>
      </c>
      <c r="B309" t="s">
        <v>27</v>
      </c>
      <c r="C309" s="2">
        <v>2007</v>
      </c>
      <c r="D309" s="2"/>
      <c r="E309" s="2">
        <v>35.932000000000002</v>
      </c>
      <c r="F309" s="1">
        <v>55.542999999999999</v>
      </c>
      <c r="G309" s="2">
        <v>11.026</v>
      </c>
      <c r="H309" s="2">
        <v>37.704000000000001</v>
      </c>
      <c r="I309" s="2"/>
      <c r="J309" s="2">
        <v>6.633</v>
      </c>
      <c r="K309" s="2">
        <v>1.274</v>
      </c>
      <c r="L309" s="2">
        <v>7.2869999999999999</v>
      </c>
      <c r="M309" s="2">
        <v>0.84099999999999997</v>
      </c>
      <c r="N309" s="2">
        <v>831.02300000000002</v>
      </c>
      <c r="O309" s="2">
        <v>37.478999999999999</v>
      </c>
      <c r="P309" s="1">
        <v>132.352</v>
      </c>
      <c r="Q309" s="2">
        <v>189.25</v>
      </c>
      <c r="R309" s="1">
        <v>0.90100000000000002</v>
      </c>
      <c r="S309" s="2"/>
      <c r="T309" s="2"/>
      <c r="U309" s="2">
        <v>140.38399999999999</v>
      </c>
      <c r="V309" s="2"/>
      <c r="W309" s="2">
        <v>22.167000000000002</v>
      </c>
      <c r="X309" s="2">
        <v>26.399000000000001</v>
      </c>
      <c r="Y309" s="2">
        <v>53.137</v>
      </c>
      <c r="Z309" s="2">
        <v>127.041</v>
      </c>
      <c r="AA309" s="2"/>
      <c r="AB309" s="2">
        <v>57.312000274658203</v>
      </c>
      <c r="AC309" s="2"/>
      <c r="AD309" s="2"/>
      <c r="AE309" s="2"/>
      <c r="AF309" s="2">
        <v>67.66</v>
      </c>
      <c r="AG309" s="2">
        <v>32.665999999999997</v>
      </c>
      <c r="AH309" s="2">
        <v>4.5229999999999997</v>
      </c>
      <c r="AI309" s="2"/>
      <c r="AJ309" s="2">
        <v>31.911000000000001</v>
      </c>
      <c r="AK309" s="1">
        <v>61.921999999999997</v>
      </c>
      <c r="AL309" s="1">
        <v>83.713000000000008</v>
      </c>
      <c r="AM309" s="2">
        <v>8.8840000000000003</v>
      </c>
      <c r="AN309" s="2"/>
      <c r="AO309" s="2">
        <v>58.313000000000002</v>
      </c>
      <c r="AP309" s="2">
        <v>25.846</v>
      </c>
      <c r="AQ309" s="2">
        <v>7.4379999999999997</v>
      </c>
      <c r="AR309" s="2">
        <v>276.66000000000003</v>
      </c>
      <c r="AS309" s="2">
        <v>41.987000000000002</v>
      </c>
      <c r="AT309" s="2">
        <v>4.9550000000000001</v>
      </c>
      <c r="AU309" s="2">
        <v>3.5169999999999999</v>
      </c>
      <c r="AV309" s="2">
        <v>6.6989999999999998</v>
      </c>
      <c r="AW309" s="2"/>
      <c r="AX309" s="2">
        <v>2.6819999999999999</v>
      </c>
      <c r="AY309" s="2">
        <v>4.0979999999999999</v>
      </c>
      <c r="AZ309" s="2"/>
      <c r="BA309" s="2"/>
      <c r="BB309" s="1">
        <v>4.5570000000000004</v>
      </c>
      <c r="BC309" s="2"/>
      <c r="BD309" s="2">
        <v>2.1349999999999998</v>
      </c>
      <c r="BE309" s="2">
        <v>0.02</v>
      </c>
      <c r="BF309" s="2"/>
      <c r="BG309" s="2"/>
      <c r="BH309" s="2"/>
      <c r="BI309" s="2">
        <v>55.164000000000001</v>
      </c>
      <c r="BJ309" s="2">
        <v>48.368000000000002</v>
      </c>
      <c r="BK309" s="2">
        <v>0.35099999999999998</v>
      </c>
      <c r="BL309" s="2">
        <v>0.73299999999999998</v>
      </c>
      <c r="BM309" s="2">
        <v>9.5809999999999995</v>
      </c>
      <c r="BN309" s="2">
        <v>2.5720000000000001</v>
      </c>
      <c r="BO309" s="2"/>
      <c r="BP309" s="1">
        <v>0.41399999999999998</v>
      </c>
      <c r="BQ309" s="2">
        <v>17.936</v>
      </c>
      <c r="BR309" s="2"/>
      <c r="BS309" s="2">
        <v>25.573</v>
      </c>
      <c r="BT309" s="2">
        <v>3.988</v>
      </c>
      <c r="BU309" s="2">
        <v>63.844000000000001</v>
      </c>
      <c r="BV309" s="2">
        <v>35.292000000000002</v>
      </c>
      <c r="BW309" s="2">
        <v>0.88700000000000001</v>
      </c>
      <c r="BX309" s="2"/>
      <c r="BY309" s="2"/>
      <c r="BZ309" s="2"/>
      <c r="CA309" s="2"/>
      <c r="CB309" s="2"/>
      <c r="CC309" s="2"/>
      <c r="CD309" s="2"/>
      <c r="CE309" s="2"/>
      <c r="CF309" s="2"/>
      <c r="CG309" s="2"/>
      <c r="CH309" s="2">
        <v>4.5869999999999997</v>
      </c>
      <c r="CI309" s="2"/>
      <c r="CJ309" s="2">
        <v>8.84</v>
      </c>
    </row>
    <row r="310" spans="1:88" x14ac:dyDescent="0.35">
      <c r="A310" t="s">
        <v>10</v>
      </c>
      <c r="B310" t="s">
        <v>27</v>
      </c>
      <c r="C310" s="2">
        <v>2008</v>
      </c>
      <c r="D310" s="2"/>
      <c r="E310" s="2">
        <v>36.137999999999998</v>
      </c>
      <c r="F310" s="1">
        <v>55.889000000000003</v>
      </c>
      <c r="G310" s="2">
        <v>10.815</v>
      </c>
      <c r="H310" s="2">
        <v>37.182000000000002</v>
      </c>
      <c r="I310" s="2"/>
      <c r="J310" s="2">
        <v>6.9370000000000003</v>
      </c>
      <c r="K310" s="2">
        <v>1.454</v>
      </c>
      <c r="L310" s="2">
        <v>7.593</v>
      </c>
      <c r="M310" s="2">
        <v>0.81900000000000006</v>
      </c>
      <c r="N310" s="2">
        <v>834.60699999999997</v>
      </c>
      <c r="O310" s="2">
        <v>36.862000000000002</v>
      </c>
      <c r="P310" s="1">
        <v>128.18799999999999</v>
      </c>
      <c r="Q310" s="2">
        <v>187.19900000000001</v>
      </c>
      <c r="R310" s="1">
        <v>0.81600000000000006</v>
      </c>
      <c r="S310" s="2"/>
      <c r="T310" s="2"/>
      <c r="U310" s="2">
        <v>133.65100000000001</v>
      </c>
      <c r="V310" s="2"/>
      <c r="W310" s="2">
        <v>21.87</v>
      </c>
      <c r="X310" s="2">
        <v>25.998000000000001</v>
      </c>
      <c r="Y310" s="2">
        <v>53.517000000000003</v>
      </c>
      <c r="Z310" s="2">
        <v>130.79599999999999</v>
      </c>
      <c r="AA310" s="2"/>
      <c r="AB310" s="2">
        <v>62.915000915527337</v>
      </c>
      <c r="AC310" s="2"/>
      <c r="AD310" s="2">
        <v>4.5739999999999998</v>
      </c>
      <c r="AE310" s="2"/>
      <c r="AF310" s="2">
        <v>65.194000000000003</v>
      </c>
      <c r="AG310" s="2">
        <v>34.646000000000001</v>
      </c>
      <c r="AH310" s="2">
        <v>4.6479999999999997</v>
      </c>
      <c r="AI310" s="2"/>
      <c r="AJ310" s="2">
        <v>32.301000000000002</v>
      </c>
      <c r="AK310" s="1">
        <v>62.368000000000002</v>
      </c>
      <c r="AL310" s="1">
        <v>83.715000000000003</v>
      </c>
      <c r="AM310" s="2">
        <v>9.8230000000000004</v>
      </c>
      <c r="AN310" s="2">
        <v>20.32</v>
      </c>
      <c r="AO310" s="2">
        <v>59.46</v>
      </c>
      <c r="AP310" s="2">
        <v>26.645</v>
      </c>
      <c r="AQ310" s="2">
        <v>7.5279999999999996</v>
      </c>
      <c r="AR310" s="2">
        <v>230.09399999999999</v>
      </c>
      <c r="AS310" s="2">
        <v>42.975999999999999</v>
      </c>
      <c r="AT310" s="2">
        <v>5.1820000000000004</v>
      </c>
      <c r="AU310" s="2">
        <v>3.8679999999999999</v>
      </c>
      <c r="AV310" s="2">
        <v>6.9459999999999997</v>
      </c>
      <c r="AW310" s="2"/>
      <c r="AX310" s="2">
        <v>2.8879999999999999</v>
      </c>
      <c r="AY310" s="2">
        <v>4.0789999999999997</v>
      </c>
      <c r="AZ310" s="2"/>
      <c r="BA310" s="2"/>
      <c r="BB310" s="1">
        <v>5.335</v>
      </c>
      <c r="BC310" s="2"/>
      <c r="BD310" s="2"/>
      <c r="BE310" s="2">
        <v>2.1000000000000001E-2</v>
      </c>
      <c r="BF310" s="2"/>
      <c r="BG310" s="2"/>
      <c r="BH310" s="2">
        <v>61.719000000000001</v>
      </c>
      <c r="BI310" s="2">
        <v>55.676000000000002</v>
      </c>
      <c r="BJ310" s="2">
        <v>47.889000000000003</v>
      </c>
      <c r="BK310" s="2">
        <v>0.36099999999999999</v>
      </c>
      <c r="BL310" s="2">
        <v>0.64300000000000002</v>
      </c>
      <c r="BM310" s="2">
        <v>10.036</v>
      </c>
      <c r="BN310" s="2">
        <v>2.3029999999999999</v>
      </c>
      <c r="BO310" s="2"/>
      <c r="BP310" s="1">
        <v>0.42</v>
      </c>
      <c r="BQ310" s="2">
        <v>17.911999999999999</v>
      </c>
      <c r="BR310" s="2"/>
      <c r="BS310" s="2">
        <v>24.28</v>
      </c>
      <c r="BT310" s="2">
        <v>3.589</v>
      </c>
      <c r="BU310" s="2">
        <v>70.852000000000004</v>
      </c>
      <c r="BV310" s="2">
        <v>68.075000000000003</v>
      </c>
      <c r="BW310" s="2">
        <v>0.88700000000000001</v>
      </c>
      <c r="BX310" s="2"/>
      <c r="BY310" s="2"/>
      <c r="BZ310" s="2"/>
      <c r="CA310" s="2"/>
      <c r="CB310" s="2"/>
      <c r="CC310" s="2"/>
      <c r="CD310" s="2"/>
      <c r="CE310" s="2"/>
      <c r="CF310" s="2"/>
      <c r="CG310" s="2"/>
      <c r="CH310" s="2">
        <v>4.6040000000000001</v>
      </c>
      <c r="CI310" s="2"/>
      <c r="CJ310" s="2">
        <v>10.191000000000001</v>
      </c>
    </row>
    <row r="311" spans="1:88" x14ac:dyDescent="0.35">
      <c r="A311" t="s">
        <v>10</v>
      </c>
      <c r="B311" t="s">
        <v>27</v>
      </c>
      <c r="C311" s="2">
        <v>2009</v>
      </c>
      <c r="D311" s="2"/>
      <c r="E311" s="2">
        <v>33.512999999999998</v>
      </c>
      <c r="F311" s="1">
        <v>53.314</v>
      </c>
      <c r="G311" s="2">
        <v>10.686999999999999</v>
      </c>
      <c r="H311" s="2">
        <v>36.478000000000002</v>
      </c>
      <c r="I311" s="2"/>
      <c r="J311" s="2">
        <v>7.22</v>
      </c>
      <c r="K311" s="2">
        <v>1.446</v>
      </c>
      <c r="L311" s="2">
        <v>7.5209999999999999</v>
      </c>
      <c r="M311" s="2">
        <v>0.86199999999999999</v>
      </c>
      <c r="N311" s="2">
        <v>832.83900000000006</v>
      </c>
      <c r="O311" s="2">
        <v>36.313000000000002</v>
      </c>
      <c r="P311" s="1">
        <v>124.465</v>
      </c>
      <c r="Q311" s="2">
        <v>185.36</v>
      </c>
      <c r="R311" s="1">
        <v>0.755</v>
      </c>
      <c r="S311" s="2"/>
      <c r="T311" s="2"/>
      <c r="U311" s="2">
        <v>133.30199999999999</v>
      </c>
      <c r="V311" s="2"/>
      <c r="W311" s="2">
        <v>21.678999999999998</v>
      </c>
      <c r="X311" s="2">
        <v>26.085000000000001</v>
      </c>
      <c r="Y311" s="2">
        <v>54.052999999999997</v>
      </c>
      <c r="Z311" s="2">
        <v>130.78399999999999</v>
      </c>
      <c r="AA311" s="2"/>
      <c r="AB311" s="2">
        <v>70.194999694824219</v>
      </c>
      <c r="AC311" s="2"/>
      <c r="AD311" s="2"/>
      <c r="AE311" s="2"/>
      <c r="AF311" s="2">
        <v>66.622</v>
      </c>
      <c r="AG311" s="2">
        <v>35.658000000000001</v>
      </c>
      <c r="AH311" s="2">
        <v>4.6820000000000004</v>
      </c>
      <c r="AI311" s="2"/>
      <c r="AJ311" s="2">
        <v>33.375999999999998</v>
      </c>
      <c r="AK311" s="1">
        <v>62.274999999999999</v>
      </c>
      <c r="AL311" s="1">
        <v>83.745000000000005</v>
      </c>
      <c r="AM311" s="2">
        <v>9.5549999999999997</v>
      </c>
      <c r="AN311" s="2"/>
      <c r="AO311" s="2">
        <v>60.603999999999999</v>
      </c>
      <c r="AP311" s="2">
        <v>27.462</v>
      </c>
      <c r="AQ311" s="2">
        <v>7.617</v>
      </c>
      <c r="AR311" s="2">
        <v>202.453</v>
      </c>
      <c r="AS311" s="2">
        <v>42.991</v>
      </c>
      <c r="AT311" s="2">
        <v>5.3949999999999996</v>
      </c>
      <c r="AU311" s="2">
        <v>4.3380000000000001</v>
      </c>
      <c r="AV311" s="2">
        <v>7.0910000000000002</v>
      </c>
      <c r="AW311" s="2"/>
      <c r="AX311" s="2">
        <v>2.7519999999999998</v>
      </c>
      <c r="AY311" s="2">
        <v>4.0810000000000004</v>
      </c>
      <c r="AZ311" s="2"/>
      <c r="BA311" s="2"/>
      <c r="BB311" s="1">
        <v>6.2060000000000004</v>
      </c>
      <c r="BC311" s="2">
        <v>0.88</v>
      </c>
      <c r="BD311" s="2"/>
      <c r="BE311" s="2">
        <v>2.5000000000000001E-2</v>
      </c>
      <c r="BF311" s="2"/>
      <c r="BG311" s="2"/>
      <c r="BH311" s="2"/>
      <c r="BI311" s="2">
        <v>46.823</v>
      </c>
      <c r="BJ311" s="2">
        <v>47.414999999999999</v>
      </c>
      <c r="BK311" s="2">
        <v>0.34300000000000003</v>
      </c>
      <c r="BL311" s="2">
        <v>0.65500000000000003</v>
      </c>
      <c r="BM311" s="2">
        <v>9.7430000000000003</v>
      </c>
      <c r="BN311" s="2">
        <v>2.3170000000000002</v>
      </c>
      <c r="BO311" s="2"/>
      <c r="BP311" s="1">
        <v>0.374</v>
      </c>
      <c r="BQ311" s="2">
        <v>17.870999999999999</v>
      </c>
      <c r="BR311" s="2"/>
      <c r="BS311" s="2">
        <v>23.523</v>
      </c>
      <c r="BT311" s="2">
        <v>3.9940000000000002</v>
      </c>
      <c r="BU311" s="2">
        <v>71.225000000000009</v>
      </c>
      <c r="BV311" s="2">
        <v>68.798000000000002</v>
      </c>
      <c r="BW311" s="2">
        <v>0.88700000000000001</v>
      </c>
      <c r="BX311" s="2"/>
      <c r="BY311" s="2"/>
      <c r="BZ311" s="2"/>
      <c r="CA311" s="2"/>
      <c r="CB311" s="2"/>
      <c r="CC311" s="2"/>
      <c r="CD311" s="2"/>
      <c r="CE311" s="2"/>
      <c r="CF311" s="2"/>
      <c r="CG311" s="2"/>
      <c r="CH311" s="2">
        <v>4.9660000000000002</v>
      </c>
      <c r="CI311" s="2"/>
      <c r="CJ311" s="2">
        <v>8.1790000000000003</v>
      </c>
    </row>
    <row r="312" spans="1:88" x14ac:dyDescent="0.35">
      <c r="A312" t="s">
        <v>10</v>
      </c>
      <c r="B312" t="s">
        <v>27</v>
      </c>
      <c r="C312" s="2">
        <v>2010</v>
      </c>
      <c r="D312" s="2"/>
      <c r="E312" s="2">
        <v>32.341999999999999</v>
      </c>
      <c r="F312" s="1">
        <v>52.28</v>
      </c>
      <c r="G312" s="2">
        <v>10.782</v>
      </c>
      <c r="H312" s="2">
        <v>35.715000000000003</v>
      </c>
      <c r="I312" s="2">
        <v>10.798</v>
      </c>
      <c r="J312" s="2">
        <v>7.4859999999999998</v>
      </c>
      <c r="K312" s="2">
        <v>1.474</v>
      </c>
      <c r="L312" s="2">
        <v>12.64</v>
      </c>
      <c r="M312" s="2">
        <v>0.877</v>
      </c>
      <c r="N312" s="2">
        <v>837.71699999999998</v>
      </c>
      <c r="O312" s="2">
        <v>35.83</v>
      </c>
      <c r="P312" s="1">
        <v>121.224</v>
      </c>
      <c r="Q312" s="2">
        <v>183.54599999999999</v>
      </c>
      <c r="R312" s="1">
        <v>0.69400000000000006</v>
      </c>
      <c r="S312" s="2">
        <v>18.954999923706051</v>
      </c>
      <c r="T312" s="2"/>
      <c r="U312" s="2">
        <v>123.271</v>
      </c>
      <c r="V312" s="2">
        <v>33.130000000000003</v>
      </c>
      <c r="W312" s="2">
        <v>21.457999999999998</v>
      </c>
      <c r="X312" s="2">
        <v>26.05</v>
      </c>
      <c r="Y312" s="2">
        <v>54.43</v>
      </c>
      <c r="Z312" s="2">
        <v>124.752</v>
      </c>
      <c r="AA312" s="2"/>
      <c r="AB312" s="2">
        <v>65.93499755859375</v>
      </c>
      <c r="AC312" s="2">
        <v>33.291000366210938</v>
      </c>
      <c r="AD312" s="2">
        <v>4.4450000000000003</v>
      </c>
      <c r="AE312" s="2">
        <v>39.389000000000003</v>
      </c>
      <c r="AF312" s="2">
        <v>66.882999999999996</v>
      </c>
      <c r="AG312" s="2">
        <v>40.353999999999999</v>
      </c>
      <c r="AH312" s="2">
        <v>4.7190000000000003</v>
      </c>
      <c r="AI312" s="2"/>
      <c r="AJ312" s="2">
        <v>34.548000000000002</v>
      </c>
      <c r="AK312" s="1">
        <v>62.241</v>
      </c>
      <c r="AL312" s="1">
        <v>83.802000000000007</v>
      </c>
      <c r="AM312" s="2">
        <v>9.4610000000000003</v>
      </c>
      <c r="AN312" s="2">
        <v>13.635</v>
      </c>
      <c r="AO312" s="2">
        <v>61.747999999999998</v>
      </c>
      <c r="AP312" s="2">
        <v>28.297000000000001</v>
      </c>
      <c r="AQ312" s="2">
        <v>7.7090000000000014</v>
      </c>
      <c r="AR312" s="2">
        <v>237.30099999999999</v>
      </c>
      <c r="AS312" s="2">
        <v>42.758000000000003</v>
      </c>
      <c r="AT312" s="2">
        <v>5.6779999999999999</v>
      </c>
      <c r="AU312" s="2">
        <v>4.6660000000000004</v>
      </c>
      <c r="AV312" s="2">
        <v>7.3490000000000002</v>
      </c>
      <c r="AW312" s="2">
        <v>65.995999999999995</v>
      </c>
      <c r="AX312" s="2">
        <v>3.0920000000000001</v>
      </c>
      <c r="AY312" s="2">
        <v>4.0270000000000001</v>
      </c>
      <c r="AZ312" s="2"/>
      <c r="BA312" s="2"/>
      <c r="BB312" s="1">
        <v>7.766</v>
      </c>
      <c r="BC312" s="2">
        <v>0.88100000000000001</v>
      </c>
      <c r="BD312" s="2">
        <v>2.335</v>
      </c>
      <c r="BE312" s="2">
        <v>2.5999999999999999E-2</v>
      </c>
      <c r="BF312" s="2"/>
      <c r="BG312" s="2"/>
      <c r="BH312" s="2">
        <v>59.259</v>
      </c>
      <c r="BI312" s="2">
        <v>45.401000000000003</v>
      </c>
      <c r="BJ312" s="2">
        <v>46.944000000000003</v>
      </c>
      <c r="BK312" s="2">
        <v>0.376</v>
      </c>
      <c r="BL312" s="2">
        <v>0.71399999999999997</v>
      </c>
      <c r="BM312" s="2">
        <v>10.456</v>
      </c>
      <c r="BN312" s="2">
        <v>2.3559999999999999</v>
      </c>
      <c r="BO312" s="2"/>
      <c r="BP312" s="1">
        <v>0.495</v>
      </c>
      <c r="BQ312" s="2">
        <v>17.826000000000001</v>
      </c>
      <c r="BR312" s="2"/>
      <c r="BS312" s="2">
        <v>21.949000000000002</v>
      </c>
      <c r="BT312" s="2">
        <v>4.4130000000000003</v>
      </c>
      <c r="BU312" s="2">
        <v>71.382000000000005</v>
      </c>
      <c r="BV312" s="2">
        <v>69.048000000000002</v>
      </c>
      <c r="BW312" s="2">
        <v>0.88600000000000001</v>
      </c>
      <c r="BX312" s="2"/>
      <c r="BY312" s="2"/>
      <c r="BZ312" s="2"/>
      <c r="CA312" s="2"/>
      <c r="CB312" s="2"/>
      <c r="CC312" s="2"/>
      <c r="CD312" s="2"/>
      <c r="CE312" s="2"/>
      <c r="CF312" s="2"/>
      <c r="CG312" s="2"/>
      <c r="CH312" s="2">
        <v>4.8630000000000004</v>
      </c>
      <c r="CI312" s="2"/>
      <c r="CJ312" s="2">
        <v>8.495000000000001</v>
      </c>
    </row>
    <row r="313" spans="1:88" x14ac:dyDescent="0.35">
      <c r="A313" t="s">
        <v>10</v>
      </c>
      <c r="B313" t="s">
        <v>27</v>
      </c>
      <c r="C313" s="2">
        <v>2011</v>
      </c>
      <c r="D313" s="2"/>
      <c r="E313" s="2">
        <v>30.866</v>
      </c>
      <c r="F313" s="1">
        <v>51.128</v>
      </c>
      <c r="G313" s="2">
        <v>10.875</v>
      </c>
      <c r="H313" s="2">
        <v>34.942</v>
      </c>
      <c r="I313" s="2"/>
      <c r="J313" s="2">
        <v>7.734</v>
      </c>
      <c r="K313" s="2">
        <v>1.296</v>
      </c>
      <c r="L313" s="2">
        <v>8.125</v>
      </c>
      <c r="M313" s="2">
        <v>0.88400000000000001</v>
      </c>
      <c r="N313" s="2">
        <v>802.01300000000003</v>
      </c>
      <c r="O313" s="2">
        <v>35.405999999999999</v>
      </c>
      <c r="P313" s="1">
        <v>118.32</v>
      </c>
      <c r="Q313" s="2">
        <v>181.83099999999999</v>
      </c>
      <c r="R313" s="1">
        <v>0.64700000000000002</v>
      </c>
      <c r="S313" s="2">
        <v>23.393999099731449</v>
      </c>
      <c r="T313" s="2"/>
      <c r="U313" s="2">
        <v>114.75</v>
      </c>
      <c r="V313" s="2">
        <v>37.808</v>
      </c>
      <c r="W313" s="2">
        <v>21.312999999999999</v>
      </c>
      <c r="X313" s="2">
        <v>24.626999999999999</v>
      </c>
      <c r="Y313" s="2">
        <v>54.89</v>
      </c>
      <c r="Z313" s="2">
        <v>131.239</v>
      </c>
      <c r="AA313" s="2"/>
      <c r="AB313" s="2">
        <v>61.301998138427727</v>
      </c>
      <c r="AC313" s="2"/>
      <c r="AD313" s="2">
        <v>4.633</v>
      </c>
      <c r="AE313" s="2">
        <v>39.453000000000003</v>
      </c>
      <c r="AF313" s="2">
        <v>67.989000000000004</v>
      </c>
      <c r="AG313" s="2">
        <v>40.997999999999998</v>
      </c>
      <c r="AH313" s="2">
        <v>4.7350000000000003</v>
      </c>
      <c r="AI313" s="2"/>
      <c r="AJ313" s="2">
        <v>35.570999999999998</v>
      </c>
      <c r="AK313" s="1">
        <v>62.302</v>
      </c>
      <c r="AL313" s="1">
        <v>83.8</v>
      </c>
      <c r="AM313" s="2">
        <v>9.4610000000000003</v>
      </c>
      <c r="AN313" s="2"/>
      <c r="AO313" s="2">
        <v>62.905000000000001</v>
      </c>
      <c r="AP313" s="2">
        <v>29.151</v>
      </c>
      <c r="AQ313" s="2">
        <v>7.73</v>
      </c>
      <c r="AR313" s="2">
        <v>240.59399999999999</v>
      </c>
      <c r="AS313" s="2">
        <v>47.271000000000001</v>
      </c>
      <c r="AT313" s="2">
        <v>6.0529999999999999</v>
      </c>
      <c r="AU313" s="2">
        <v>5.0359999999999996</v>
      </c>
      <c r="AV313" s="2">
        <v>7.6070000000000002</v>
      </c>
      <c r="AW313" s="2">
        <v>65.948999999999998</v>
      </c>
      <c r="AX313" s="2">
        <v>3.0110000000000001</v>
      </c>
      <c r="AY313" s="2">
        <v>4.0289999999999999</v>
      </c>
      <c r="AZ313" s="2">
        <v>23.193999999999999</v>
      </c>
      <c r="BA313" s="2"/>
      <c r="BB313" s="1">
        <v>9.2900000000000009</v>
      </c>
      <c r="BC313" s="2">
        <v>2.2109999999999999</v>
      </c>
      <c r="BD313" s="2"/>
      <c r="BE313" s="2">
        <v>2.9000000000000001E-2</v>
      </c>
      <c r="BF313" s="2"/>
      <c r="BG313" s="2"/>
      <c r="BH313" s="2"/>
      <c r="BI313" s="2">
        <v>48.124000000000002</v>
      </c>
      <c r="BJ313" s="2">
        <v>46.472000000000001</v>
      </c>
      <c r="BK313" s="2">
        <v>0.373</v>
      </c>
      <c r="BL313" s="2">
        <v>0.85799999999999998</v>
      </c>
      <c r="BM313" s="2">
        <v>10.077</v>
      </c>
      <c r="BN313" s="2">
        <v>2.7010000000000001</v>
      </c>
      <c r="BO313" s="2"/>
      <c r="BP313" s="1">
        <v>0.53700000000000003</v>
      </c>
      <c r="BQ313" s="2">
        <v>17.777000000000001</v>
      </c>
      <c r="BR313" s="2"/>
      <c r="BS313" s="2">
        <v>20.158000000000001</v>
      </c>
      <c r="BT313" s="2">
        <v>3.5590000000000002</v>
      </c>
      <c r="BU313" s="2">
        <v>71.372</v>
      </c>
      <c r="BV313" s="2">
        <v>69.111000000000004</v>
      </c>
      <c r="BW313" s="2">
        <v>0.88600000000000001</v>
      </c>
      <c r="BX313" s="2"/>
      <c r="BY313" s="2"/>
      <c r="BZ313" s="2"/>
      <c r="CA313" s="2"/>
      <c r="CB313" s="2"/>
      <c r="CC313" s="2"/>
      <c r="CD313" s="2"/>
      <c r="CE313" s="2"/>
      <c r="CF313" s="2"/>
      <c r="CG313" s="2"/>
      <c r="CH313" s="2">
        <v>5.4029999999999996</v>
      </c>
      <c r="CI313" s="2"/>
      <c r="CJ313" s="2">
        <v>10.018000000000001</v>
      </c>
    </row>
    <row r="314" spans="1:88" x14ac:dyDescent="0.35">
      <c r="A314" t="s">
        <v>10</v>
      </c>
      <c r="B314" t="s">
        <v>27</v>
      </c>
      <c r="C314" s="2">
        <v>2012</v>
      </c>
      <c r="D314" s="2"/>
      <c r="E314" s="2">
        <v>30.422000000000001</v>
      </c>
      <c r="F314" s="1">
        <v>51.061999999999998</v>
      </c>
      <c r="G314" s="2">
        <v>11.051</v>
      </c>
      <c r="H314" s="2">
        <v>34.241999999999997</v>
      </c>
      <c r="I314" s="2">
        <v>9.6840000000000011</v>
      </c>
      <c r="J314" s="2">
        <v>7.9790000000000001</v>
      </c>
      <c r="K314" s="2">
        <v>1.397</v>
      </c>
      <c r="L314" s="2">
        <v>11.946999999999999</v>
      </c>
      <c r="M314" s="2">
        <v>0.9</v>
      </c>
      <c r="N314" s="2">
        <v>804.79899999999998</v>
      </c>
      <c r="O314" s="2">
        <v>35.006999999999998</v>
      </c>
      <c r="P314" s="1">
        <v>115.72799999999999</v>
      </c>
      <c r="Q314" s="2">
        <v>180.233</v>
      </c>
      <c r="R314" s="1">
        <v>0.58699999999999997</v>
      </c>
      <c r="S314" s="2">
        <v>25.82500076293945</v>
      </c>
      <c r="T314" s="2"/>
      <c r="U314" s="2">
        <v>102.244</v>
      </c>
      <c r="V314" s="2">
        <v>34.450000000000003</v>
      </c>
      <c r="W314" s="2">
        <v>21.187999999999999</v>
      </c>
      <c r="X314" s="2">
        <v>24.082999999999998</v>
      </c>
      <c r="Y314" s="2">
        <v>55.180999999999997</v>
      </c>
      <c r="Z314" s="2">
        <v>129.76499999999999</v>
      </c>
      <c r="AA314" s="2"/>
      <c r="AB314" s="2">
        <v>59.200000762939453</v>
      </c>
      <c r="AC314" s="2"/>
      <c r="AD314" s="2">
        <v>4.827</v>
      </c>
      <c r="AE314" s="2">
        <v>41.064999999999998</v>
      </c>
      <c r="AF314" s="2">
        <v>67.95</v>
      </c>
      <c r="AG314" s="2">
        <v>41.359000000000002</v>
      </c>
      <c r="AH314" s="2">
        <v>4.7460000000000004</v>
      </c>
      <c r="AI314" s="2"/>
      <c r="AJ314" s="2">
        <v>36.69</v>
      </c>
      <c r="AK314" s="1">
        <v>62.960999999999999</v>
      </c>
      <c r="AL314" s="1">
        <v>83.853000000000009</v>
      </c>
      <c r="AM314" s="2">
        <v>9.5830000000000002</v>
      </c>
      <c r="AN314" s="2">
        <v>23.527000000000001</v>
      </c>
      <c r="AO314" s="2">
        <v>64.064000000000007</v>
      </c>
      <c r="AP314" s="2">
        <v>30.016999999999999</v>
      </c>
      <c r="AQ314" s="2">
        <v>7.7490000000000014</v>
      </c>
      <c r="AR314" s="2">
        <v>179.27</v>
      </c>
      <c r="AS314" s="2">
        <v>45.036999999999999</v>
      </c>
      <c r="AT314" s="2">
        <v>6.4630000000000001</v>
      </c>
      <c r="AU314" s="2">
        <v>5.9480000000000004</v>
      </c>
      <c r="AV314" s="2">
        <v>8.3550000000000004</v>
      </c>
      <c r="AW314" s="2">
        <v>65.891000000000005</v>
      </c>
      <c r="AX314" s="2">
        <v>3.0449999999999999</v>
      </c>
      <c r="AY314" s="2">
        <v>3.988</v>
      </c>
      <c r="AZ314" s="2"/>
      <c r="BA314" s="2"/>
      <c r="BB314" s="1">
        <v>10.939</v>
      </c>
      <c r="BC314" s="2">
        <v>6.3289999999999997</v>
      </c>
      <c r="BD314" s="2">
        <v>2.282</v>
      </c>
      <c r="BE314" s="2">
        <v>2.9000000000000001E-2</v>
      </c>
      <c r="BF314" s="2"/>
      <c r="BG314" s="2"/>
      <c r="BH314" s="2">
        <v>56.805999999999997</v>
      </c>
      <c r="BI314" s="2">
        <v>47.293999999999997</v>
      </c>
      <c r="BJ314" s="2">
        <v>45.991</v>
      </c>
      <c r="BK314" s="2">
        <v>0.40799999999999997</v>
      </c>
      <c r="BL314" s="2">
        <v>0.64100000000000001</v>
      </c>
      <c r="BM314" s="2">
        <v>10.37</v>
      </c>
      <c r="BN314" s="2">
        <v>2.0310000000000001</v>
      </c>
      <c r="BO314" s="2"/>
      <c r="BP314" s="1">
        <v>0.48499999999999999</v>
      </c>
      <c r="BQ314" s="2">
        <v>18.021999999999998</v>
      </c>
      <c r="BR314" s="2">
        <v>32.631</v>
      </c>
      <c r="BS314" s="2">
        <v>19.568000000000001</v>
      </c>
      <c r="BT314" s="2">
        <v>3.637</v>
      </c>
      <c r="BU314" s="2">
        <v>71.394999999999996</v>
      </c>
      <c r="BV314" s="2">
        <v>69.135000000000005</v>
      </c>
      <c r="BW314" s="2">
        <v>0.88600000000000001</v>
      </c>
      <c r="BX314" s="2"/>
      <c r="BY314" s="2">
        <v>73.391000000000005</v>
      </c>
      <c r="BZ314" s="2"/>
      <c r="CA314" s="2"/>
      <c r="CB314" s="2"/>
      <c r="CC314" s="2">
        <v>30.833999633789059</v>
      </c>
      <c r="CD314" s="2">
        <v>48.704000000000001</v>
      </c>
      <c r="CE314" s="2"/>
      <c r="CF314" s="2"/>
      <c r="CG314" s="2"/>
      <c r="CH314" s="2">
        <v>5.1989999999999998</v>
      </c>
      <c r="CI314" s="2"/>
      <c r="CJ314" s="2">
        <v>10.356</v>
      </c>
    </row>
    <row r="315" spans="1:88" x14ac:dyDescent="0.35">
      <c r="A315" t="s">
        <v>10</v>
      </c>
      <c r="B315" t="s">
        <v>27</v>
      </c>
      <c r="C315" s="2">
        <v>2013</v>
      </c>
      <c r="D315" s="2"/>
      <c r="E315" s="2">
        <v>27.327999999999999</v>
      </c>
      <c r="F315" s="1">
        <v>47.363</v>
      </c>
      <c r="G315" s="2">
        <v>10.939</v>
      </c>
      <c r="H315" s="2">
        <v>33.634</v>
      </c>
      <c r="I315" s="2"/>
      <c r="J315" s="2">
        <v>8.2200000000000006</v>
      </c>
      <c r="K315" s="2">
        <v>1.3069999999999999</v>
      </c>
      <c r="L315" s="2">
        <v>11.837999999999999</v>
      </c>
      <c r="M315" s="2">
        <v>0.91500000000000004</v>
      </c>
      <c r="N315" s="2">
        <v>809.82</v>
      </c>
      <c r="O315" s="2">
        <v>34.677</v>
      </c>
      <c r="P315" s="1">
        <v>113.343</v>
      </c>
      <c r="Q315" s="2">
        <v>178.572</v>
      </c>
      <c r="R315" s="1">
        <v>0.55300000000000005</v>
      </c>
      <c r="S315" s="2">
        <v>27.65200042724609</v>
      </c>
      <c r="T315" s="2"/>
      <c r="U315" s="2">
        <v>94.045000000000002</v>
      </c>
      <c r="V315" s="2">
        <v>42.155999999999999</v>
      </c>
      <c r="W315" s="2">
        <v>21.004000000000001</v>
      </c>
      <c r="X315" s="2">
        <v>24.012</v>
      </c>
      <c r="Y315" s="2">
        <v>55.494999999999997</v>
      </c>
      <c r="Z315" s="2">
        <v>136.56</v>
      </c>
      <c r="AA315" s="2"/>
      <c r="AB315" s="2">
        <v>58.859001159667969</v>
      </c>
      <c r="AC315" s="2"/>
      <c r="AD315" s="2">
        <v>4.38</v>
      </c>
      <c r="AE315" s="2">
        <v>41.548999999999999</v>
      </c>
      <c r="AF315" s="2">
        <v>68.873999999999995</v>
      </c>
      <c r="AG315" s="2">
        <v>41.956000000000003</v>
      </c>
      <c r="AH315" s="2">
        <v>4.7519999999999998</v>
      </c>
      <c r="AI315" s="2"/>
      <c r="AJ315" s="2">
        <v>37.536999999999999</v>
      </c>
      <c r="AK315" s="1">
        <v>63.552999999999997</v>
      </c>
      <c r="AL315" s="1">
        <v>83.933000000000007</v>
      </c>
      <c r="AM315" s="2">
        <v>10.507</v>
      </c>
      <c r="AN315" s="2"/>
      <c r="AO315" s="2">
        <v>65.216000000000008</v>
      </c>
      <c r="AP315" s="2">
        <v>30.9</v>
      </c>
      <c r="AQ315" s="2">
        <v>7.7679999999999998</v>
      </c>
      <c r="AR315" s="2">
        <v>221.22800000000001</v>
      </c>
      <c r="AS315" s="2">
        <v>48.393999999999998</v>
      </c>
      <c r="AT315" s="2">
        <v>6.9880000000000004</v>
      </c>
      <c r="AU315" s="2">
        <v>4.3780000000000001</v>
      </c>
      <c r="AV315" s="2">
        <v>7.7880000000000003</v>
      </c>
      <c r="AW315" s="2">
        <v>65.844000000000008</v>
      </c>
      <c r="AX315" s="2">
        <v>3.1179999999999999</v>
      </c>
      <c r="AY315" s="2">
        <v>3.61</v>
      </c>
      <c r="AZ315" s="2"/>
      <c r="BA315" s="2"/>
      <c r="BB315" s="1">
        <v>13.33</v>
      </c>
      <c r="BC315" s="2">
        <v>10.558</v>
      </c>
      <c r="BD315" s="2"/>
      <c r="BE315" s="2">
        <v>2.8000000000000001E-2</v>
      </c>
      <c r="BF315" s="2"/>
      <c r="BG315" s="2"/>
      <c r="BH315" s="2"/>
      <c r="BI315" s="2">
        <v>40.82</v>
      </c>
      <c r="BJ315" s="2">
        <v>45.524000000000001</v>
      </c>
      <c r="BK315" s="2">
        <v>0.41099999999999998</v>
      </c>
      <c r="BL315" s="2">
        <v>0.77900000000000003</v>
      </c>
      <c r="BM315" s="2">
        <v>11.03</v>
      </c>
      <c r="BN315" s="2">
        <v>2.4550000000000001</v>
      </c>
      <c r="BO315" s="2"/>
      <c r="BP315" s="1">
        <v>0.5</v>
      </c>
      <c r="BQ315" s="2">
        <v>17.963000000000001</v>
      </c>
      <c r="BR315" s="2">
        <v>33.286999999999999</v>
      </c>
      <c r="BS315" s="2">
        <v>18.867999999999999</v>
      </c>
      <c r="BT315" s="2">
        <v>3.7989999999999999</v>
      </c>
      <c r="BU315" s="2">
        <v>71.369</v>
      </c>
      <c r="BV315" s="2">
        <v>69.123000000000005</v>
      </c>
      <c r="BW315" s="2">
        <v>0.88600000000000001</v>
      </c>
      <c r="BX315" s="2"/>
      <c r="BY315" s="2">
        <v>64.646000000000001</v>
      </c>
      <c r="BZ315" s="2"/>
      <c r="CA315" s="2"/>
      <c r="CB315" s="2"/>
      <c r="CC315" s="2">
        <v>29.542999267578129</v>
      </c>
      <c r="CD315" s="2">
        <v>48.828000000000003</v>
      </c>
      <c r="CE315" s="2">
        <v>69.933000000000007</v>
      </c>
      <c r="CF315" s="2"/>
      <c r="CG315" s="2"/>
      <c r="CH315" s="2">
        <v>4.8500000000000014</v>
      </c>
      <c r="CI315" s="2"/>
      <c r="CJ315" s="2">
        <v>9.5220000000000002</v>
      </c>
    </row>
    <row r="316" spans="1:88" x14ac:dyDescent="0.35">
      <c r="A316" t="s">
        <v>10</v>
      </c>
      <c r="B316" t="s">
        <v>27</v>
      </c>
      <c r="C316" s="2">
        <v>2014</v>
      </c>
      <c r="D316" s="2"/>
      <c r="E316" s="2">
        <v>28.434999999999999</v>
      </c>
      <c r="F316" s="1">
        <v>48.776000000000003</v>
      </c>
      <c r="G316" s="2">
        <v>10.826000000000001</v>
      </c>
      <c r="H316" s="2">
        <v>33.078000000000003</v>
      </c>
      <c r="I316" s="2">
        <v>8.0329999999999995</v>
      </c>
      <c r="J316" s="2">
        <v>8.484</v>
      </c>
      <c r="K316" s="2">
        <v>1.472</v>
      </c>
      <c r="L316" s="2">
        <v>11.548999999999999</v>
      </c>
      <c r="M316" s="2">
        <v>0.86299999999999999</v>
      </c>
      <c r="N316" s="2">
        <v>817.10300000000007</v>
      </c>
      <c r="O316" s="2">
        <v>34.387</v>
      </c>
      <c r="P316" s="1">
        <v>111.38</v>
      </c>
      <c r="Q316" s="2">
        <v>177.18100000000001</v>
      </c>
      <c r="R316" s="1">
        <v>0.52300000000000002</v>
      </c>
      <c r="S316" s="2">
        <v>30.701999664306641</v>
      </c>
      <c r="T316" s="2"/>
      <c r="U316" s="2">
        <v>89.641999999999996</v>
      </c>
      <c r="V316" s="2">
        <v>51.097000000000001</v>
      </c>
      <c r="W316" s="2">
        <v>20.71</v>
      </c>
      <c r="X316" s="2">
        <v>24</v>
      </c>
      <c r="Y316" s="2">
        <v>55.73</v>
      </c>
      <c r="Z316" s="2">
        <v>123.358</v>
      </c>
      <c r="AA316" s="2"/>
      <c r="AB316" s="2">
        <v>58.63800048828125</v>
      </c>
      <c r="AC316" s="2"/>
      <c r="AD316" s="2">
        <v>4.34</v>
      </c>
      <c r="AE316" s="2">
        <v>42.073</v>
      </c>
      <c r="AF316" s="2">
        <v>69.775000000000006</v>
      </c>
      <c r="AG316" s="2">
        <v>41.854999999999997</v>
      </c>
      <c r="AH316" s="2">
        <v>4.9059999999999997</v>
      </c>
      <c r="AI316" s="2"/>
      <c r="AJ316" s="2">
        <v>38.063000000000002</v>
      </c>
      <c r="AK316" s="1">
        <v>63.421999999999997</v>
      </c>
      <c r="AL316" s="1">
        <v>83.082999999999998</v>
      </c>
      <c r="AM316" s="2">
        <v>10.847</v>
      </c>
      <c r="AN316" s="2">
        <v>21.059000000000001</v>
      </c>
      <c r="AO316" s="2">
        <v>66.37</v>
      </c>
      <c r="AP316" s="2">
        <v>31.800999999999998</v>
      </c>
      <c r="AQ316" s="2">
        <v>7.7869999999999999</v>
      </c>
      <c r="AR316" s="2">
        <v>450.14</v>
      </c>
      <c r="AS316" s="2">
        <v>48.991999999999997</v>
      </c>
      <c r="AT316" s="2">
        <v>7.6310000000000002</v>
      </c>
      <c r="AU316" s="2">
        <v>3.6110000000000002</v>
      </c>
      <c r="AV316" s="2">
        <v>6.49</v>
      </c>
      <c r="AW316" s="2">
        <v>65.796999999999997</v>
      </c>
      <c r="AX316" s="2">
        <v>3.15</v>
      </c>
      <c r="AY316" s="2">
        <v>3.7160000000000002</v>
      </c>
      <c r="AZ316" s="2">
        <v>33.594999999999999</v>
      </c>
      <c r="BA316" s="2"/>
      <c r="BB316" s="1">
        <v>15.494999999999999</v>
      </c>
      <c r="BC316" s="2">
        <v>15.101000000000001</v>
      </c>
      <c r="BD316" s="2">
        <v>2.4540000000000002</v>
      </c>
      <c r="BE316" s="2">
        <v>0.03</v>
      </c>
      <c r="BF316" s="2"/>
      <c r="BG316" s="2"/>
      <c r="BH316" s="2">
        <v>54.33</v>
      </c>
      <c r="BI316" s="2">
        <v>42.320999999999998</v>
      </c>
      <c r="BJ316" s="2">
        <v>45.069000000000003</v>
      </c>
      <c r="BK316" s="2">
        <v>0.38</v>
      </c>
      <c r="BL316" s="2">
        <v>0.84699999999999998</v>
      </c>
      <c r="BM316" s="2">
        <v>10.608000000000001</v>
      </c>
      <c r="BN316" s="2">
        <v>3.395</v>
      </c>
      <c r="BO316" s="2"/>
      <c r="BP316" s="1">
        <v>0.51400000000000001</v>
      </c>
      <c r="BQ316" s="2">
        <v>17.989999999999998</v>
      </c>
      <c r="BR316" s="2">
        <v>37.408000000000001</v>
      </c>
      <c r="BS316" s="2">
        <v>17.007999999999999</v>
      </c>
      <c r="BT316" s="2">
        <v>4.125</v>
      </c>
      <c r="BU316" s="2">
        <v>71.370999999999995</v>
      </c>
      <c r="BV316" s="2">
        <v>69.087000000000003</v>
      </c>
      <c r="BW316" s="2">
        <v>0.88600000000000001</v>
      </c>
      <c r="BX316" s="2"/>
      <c r="BY316" s="2">
        <v>67.619</v>
      </c>
      <c r="BZ316" s="2"/>
      <c r="CA316" s="2"/>
      <c r="CB316" s="2"/>
      <c r="CC316" s="2">
        <v>31.559000015258789</v>
      </c>
      <c r="CD316" s="2">
        <v>49.414000000000001</v>
      </c>
      <c r="CE316" s="2">
        <v>69.224000000000004</v>
      </c>
      <c r="CF316" s="2"/>
      <c r="CG316" s="2"/>
      <c r="CH316" s="2">
        <v>4.9809999999999999</v>
      </c>
      <c r="CI316" s="2"/>
      <c r="CJ316" s="2">
        <v>9.1850000000000005</v>
      </c>
    </row>
    <row r="317" spans="1:88" x14ac:dyDescent="0.35">
      <c r="A317" t="s">
        <v>10</v>
      </c>
      <c r="B317" t="s">
        <v>27</v>
      </c>
      <c r="C317" s="2">
        <v>2015</v>
      </c>
      <c r="D317" s="2"/>
      <c r="E317" s="2">
        <v>28.251000000000001</v>
      </c>
      <c r="F317" s="1">
        <v>48.390999999999998</v>
      </c>
      <c r="G317" s="2">
        <v>10.656000000000001</v>
      </c>
      <c r="H317" s="2">
        <v>32.680999999999997</v>
      </c>
      <c r="I317" s="2"/>
      <c r="J317" s="2">
        <v>8.7669999999999995</v>
      </c>
      <c r="K317" s="2">
        <v>1.4910000000000001</v>
      </c>
      <c r="L317" s="2">
        <v>12.257999999999999</v>
      </c>
      <c r="M317" s="2">
        <v>0.85399999999999998</v>
      </c>
      <c r="N317" s="2">
        <v>795.41399999999999</v>
      </c>
      <c r="O317" s="2">
        <v>34.101999999999997</v>
      </c>
      <c r="P317" s="1">
        <v>109.444</v>
      </c>
      <c r="Q317" s="2">
        <v>175.59200000000001</v>
      </c>
      <c r="R317" s="1">
        <v>0.49299999999999999</v>
      </c>
      <c r="S317" s="2">
        <v>34.056999206542969</v>
      </c>
      <c r="T317" s="2"/>
      <c r="U317" s="2">
        <v>87.322000000000003</v>
      </c>
      <c r="V317" s="2">
        <v>52.183999999999997</v>
      </c>
      <c r="W317" s="2">
        <v>20.471</v>
      </c>
      <c r="X317" s="2">
        <v>23.802</v>
      </c>
      <c r="Y317" s="2">
        <v>55.936999999999998</v>
      </c>
      <c r="Z317" s="2">
        <v>118.581</v>
      </c>
      <c r="AA317" s="2"/>
      <c r="AB317" s="2">
        <v>58.398998260498047</v>
      </c>
      <c r="AC317" s="2">
        <v>38.811000823974609</v>
      </c>
      <c r="AD317" s="2">
        <v>4.5449999999999999</v>
      </c>
      <c r="AE317" s="2">
        <v>41.067999999999998</v>
      </c>
      <c r="AF317" s="2">
        <v>69.984999999999999</v>
      </c>
      <c r="AG317" s="2">
        <v>42.401000000000003</v>
      </c>
      <c r="AH317" s="2">
        <v>5.0659999999999998</v>
      </c>
      <c r="AI317" s="2"/>
      <c r="AJ317" s="2">
        <v>38.689</v>
      </c>
      <c r="AK317" s="1">
        <v>62.585999999999999</v>
      </c>
      <c r="AL317" s="1">
        <v>82.320999999999998</v>
      </c>
      <c r="AM317" s="2">
        <v>10.561</v>
      </c>
      <c r="AN317" s="2">
        <v>20.710999999999999</v>
      </c>
      <c r="AO317" s="2">
        <v>67.524000000000001</v>
      </c>
      <c r="AP317" s="2">
        <v>32.715000000000003</v>
      </c>
      <c r="AQ317" s="2">
        <v>7.8740000000000014</v>
      </c>
      <c r="AR317" s="2">
        <v>396.81200000000001</v>
      </c>
      <c r="AS317" s="2">
        <v>47.838999999999999</v>
      </c>
      <c r="AT317" s="2">
        <v>8.4039999999999999</v>
      </c>
      <c r="AU317" s="2">
        <v>3.3159999999999998</v>
      </c>
      <c r="AV317" s="2">
        <v>6.2229999999999999</v>
      </c>
      <c r="AW317" s="2">
        <v>65.744</v>
      </c>
      <c r="AX317" s="2">
        <v>2.343</v>
      </c>
      <c r="AY317" s="2">
        <v>3.9670000000000001</v>
      </c>
      <c r="AZ317" s="2"/>
      <c r="BA317" s="2"/>
      <c r="BB317" s="1">
        <v>19.291</v>
      </c>
      <c r="BC317" s="2">
        <v>22.484000000000002</v>
      </c>
      <c r="BD317" s="2"/>
      <c r="BE317" s="2">
        <v>3.1E-2</v>
      </c>
      <c r="BF317" s="2"/>
      <c r="BG317" s="2"/>
      <c r="BH317" s="2"/>
      <c r="BI317" s="2">
        <v>57.776000000000003</v>
      </c>
      <c r="BJ317" s="2">
        <v>44.634</v>
      </c>
      <c r="BK317" s="2">
        <v>0.372</v>
      </c>
      <c r="BL317" s="2">
        <v>0.74099999999999999</v>
      </c>
      <c r="BM317" s="2">
        <v>10.358000000000001</v>
      </c>
      <c r="BN317" s="2">
        <v>2.99</v>
      </c>
      <c r="BO317" s="2"/>
      <c r="BP317" s="1">
        <v>0.47199999999999998</v>
      </c>
      <c r="BQ317" s="2">
        <v>18.047999999999998</v>
      </c>
      <c r="BR317" s="2">
        <v>37.485999999999997</v>
      </c>
      <c r="BS317" s="2">
        <v>16.617999999999999</v>
      </c>
      <c r="BT317" s="2">
        <v>4.2119999999999997</v>
      </c>
      <c r="BU317" s="2">
        <v>71.412000000000006</v>
      </c>
      <c r="BV317" s="2">
        <v>69.049000000000007</v>
      </c>
      <c r="BW317" s="2">
        <v>0.88600000000000001</v>
      </c>
      <c r="BX317" s="2"/>
      <c r="BY317" s="2">
        <v>62.524999999999999</v>
      </c>
      <c r="BZ317" s="2">
        <v>54.884999999999998</v>
      </c>
      <c r="CA317" s="2"/>
      <c r="CB317" s="2"/>
      <c r="CC317" s="2">
        <v>31.03700065612793</v>
      </c>
      <c r="CD317" s="2">
        <v>50.575000000000003</v>
      </c>
      <c r="CE317" s="2">
        <v>69.391999999999996</v>
      </c>
      <c r="CF317" s="2"/>
      <c r="CG317" s="2"/>
      <c r="CH317" s="2">
        <v>4.9219999999999997</v>
      </c>
      <c r="CI317" s="2"/>
      <c r="CJ317" s="2">
        <v>8.1340000000000003</v>
      </c>
    </row>
    <row r="318" spans="1:88" x14ac:dyDescent="0.35">
      <c r="A318" t="s">
        <v>10</v>
      </c>
      <c r="B318" t="s">
        <v>27</v>
      </c>
      <c r="C318" s="2">
        <v>2016</v>
      </c>
      <c r="D318" s="2"/>
      <c r="E318" s="2">
        <v>26.849</v>
      </c>
      <c r="F318" s="1">
        <v>47.107999999999997</v>
      </c>
      <c r="G318" s="2">
        <v>10.683</v>
      </c>
      <c r="H318" s="2">
        <v>32.228000000000002</v>
      </c>
      <c r="I318" s="2">
        <v>9.0229999999999997</v>
      </c>
      <c r="J318" s="2">
        <v>9.0739999999999998</v>
      </c>
      <c r="K318" s="2">
        <v>1.58</v>
      </c>
      <c r="L318" s="2">
        <v>15.06</v>
      </c>
      <c r="M318" s="2">
        <v>0.85599999999999998</v>
      </c>
      <c r="N318" s="2">
        <v>793.56299999999999</v>
      </c>
      <c r="O318" s="2">
        <v>33.762</v>
      </c>
      <c r="P318" s="1">
        <v>107.131</v>
      </c>
      <c r="Q318" s="2">
        <v>174.17</v>
      </c>
      <c r="R318" s="1">
        <v>0.46700000000000003</v>
      </c>
      <c r="S318" s="2">
        <v>39.082000732421882</v>
      </c>
      <c r="T318" s="2"/>
      <c r="U318" s="2">
        <v>83.986999999999995</v>
      </c>
      <c r="V318" s="2">
        <v>57.01</v>
      </c>
      <c r="W318" s="2">
        <v>20.231000000000002</v>
      </c>
      <c r="X318" s="2">
        <v>23.856999999999999</v>
      </c>
      <c r="Y318" s="2">
        <v>56.305</v>
      </c>
      <c r="Z318" s="2">
        <v>115.504</v>
      </c>
      <c r="AA318" s="2"/>
      <c r="AB318" s="2">
        <v>62.370998382568359</v>
      </c>
      <c r="AC318" s="2"/>
      <c r="AD318" s="2">
        <v>4.7569999999999997</v>
      </c>
      <c r="AE318" s="2">
        <v>43.783000000000001</v>
      </c>
      <c r="AF318" s="2">
        <v>70.801000000000002</v>
      </c>
      <c r="AG318" s="2">
        <v>43.350999999999999</v>
      </c>
      <c r="AH318" s="2">
        <v>5.23</v>
      </c>
      <c r="AI318" s="2"/>
      <c r="AJ318" s="2">
        <v>39.246000000000002</v>
      </c>
      <c r="AK318" s="1">
        <v>60.634999999999998</v>
      </c>
      <c r="AL318" s="1">
        <v>81.454999999999998</v>
      </c>
      <c r="AM318" s="2">
        <v>9.7160000000000011</v>
      </c>
      <c r="AN318" s="2"/>
      <c r="AO318" s="2">
        <v>68.674000000000007</v>
      </c>
      <c r="AP318" s="2">
        <v>33.640999999999998</v>
      </c>
      <c r="AQ318" s="2">
        <v>7.8900000000000006</v>
      </c>
      <c r="AR318" s="2">
        <v>346.791</v>
      </c>
      <c r="AS318" s="2">
        <v>52.439</v>
      </c>
      <c r="AT318" s="2">
        <v>9.3670000000000009</v>
      </c>
      <c r="AU318" s="2">
        <v>3.3679999999999999</v>
      </c>
      <c r="AV318" s="2">
        <v>6.4379999999999997</v>
      </c>
      <c r="AW318" s="2">
        <v>66.375</v>
      </c>
      <c r="AX318" s="2">
        <v>1.7749999999999999</v>
      </c>
      <c r="AY318" s="2">
        <v>3.9239999999999999</v>
      </c>
      <c r="AZ318" s="2"/>
      <c r="BA318" s="2"/>
      <c r="BB318" s="1">
        <v>21.745999999999999</v>
      </c>
      <c r="BC318" s="2">
        <v>25.446999999999999</v>
      </c>
      <c r="BD318" s="2">
        <v>2.3690000000000002</v>
      </c>
      <c r="BE318" s="2">
        <v>3.3000000000000002E-2</v>
      </c>
      <c r="BF318" s="2"/>
      <c r="BG318" s="2"/>
      <c r="BH318" s="2">
        <v>51.853999999999999</v>
      </c>
      <c r="BI318" s="2">
        <v>53.207000000000001</v>
      </c>
      <c r="BJ318" s="2">
        <v>44.212000000000003</v>
      </c>
      <c r="BK318" s="2">
        <v>0.379</v>
      </c>
      <c r="BL318" s="2">
        <v>0.68800000000000006</v>
      </c>
      <c r="BM318" s="2">
        <v>10.629</v>
      </c>
      <c r="BN318" s="2">
        <v>2.9359999999999999</v>
      </c>
      <c r="BO318" s="2"/>
      <c r="BP318" s="1">
        <v>0.495</v>
      </c>
      <c r="BQ318" s="2">
        <v>18.048999999999999</v>
      </c>
      <c r="BR318" s="2">
        <v>37.43</v>
      </c>
      <c r="BS318" s="2">
        <v>16.529</v>
      </c>
      <c r="BT318" s="2">
        <v>4.21</v>
      </c>
      <c r="BU318" s="2">
        <v>71.373000000000005</v>
      </c>
      <c r="BV318" s="2">
        <v>69.007000000000005</v>
      </c>
      <c r="BW318" s="2">
        <v>0.88600000000000001</v>
      </c>
      <c r="BX318" s="2">
        <v>0.41099999999999998</v>
      </c>
      <c r="BY318" s="2">
        <v>62.795000000000002</v>
      </c>
      <c r="BZ318" s="2"/>
      <c r="CA318" s="2"/>
      <c r="CB318" s="2"/>
      <c r="CC318" s="2">
        <v>32.08599853515625</v>
      </c>
      <c r="CD318" s="2">
        <v>50.472000000000001</v>
      </c>
      <c r="CE318" s="2">
        <v>68.013000000000005</v>
      </c>
      <c r="CF318" s="2"/>
      <c r="CG318" s="2"/>
      <c r="CH318" s="2">
        <v>4.7530000000000001</v>
      </c>
      <c r="CI318" s="2">
        <v>51.003</v>
      </c>
      <c r="CJ318" s="2">
        <v>7.7560000000000002</v>
      </c>
    </row>
    <row r="319" spans="1:88" x14ac:dyDescent="0.35">
      <c r="A319" t="s">
        <v>10</v>
      </c>
      <c r="B319" t="s">
        <v>27</v>
      </c>
      <c r="C319" s="2">
        <v>2017</v>
      </c>
      <c r="D319" s="2"/>
      <c r="E319" s="2">
        <v>25.798999999999999</v>
      </c>
      <c r="F319" s="1">
        <v>46.332000000000001</v>
      </c>
      <c r="G319" s="2">
        <v>10.798</v>
      </c>
      <c r="H319" s="2">
        <v>31.827000000000002</v>
      </c>
      <c r="I319" s="2"/>
      <c r="J319" s="2">
        <v>9.3940000000000001</v>
      </c>
      <c r="K319" s="2">
        <v>1.524</v>
      </c>
      <c r="L319" s="2">
        <v>20.66</v>
      </c>
      <c r="M319" s="2">
        <v>0.88800000000000001</v>
      </c>
      <c r="N319" s="2">
        <v>786.30000000000007</v>
      </c>
      <c r="O319" s="2">
        <v>33.398000000000003</v>
      </c>
      <c r="P319" s="1">
        <v>104.887</v>
      </c>
      <c r="Q319" s="2">
        <v>172.71799999999999</v>
      </c>
      <c r="R319" s="1">
        <v>0.433</v>
      </c>
      <c r="S319" s="2">
        <v>44.970001220703132</v>
      </c>
      <c r="T319" s="2"/>
      <c r="U319" s="2">
        <v>82.155000000000001</v>
      </c>
      <c r="V319" s="2">
        <v>75.064000000000007</v>
      </c>
      <c r="W319" s="2">
        <v>19.914999999999999</v>
      </c>
      <c r="X319" s="2">
        <v>23.744</v>
      </c>
      <c r="Y319" s="2">
        <v>56.6</v>
      </c>
      <c r="Z319" s="2">
        <v>106.91</v>
      </c>
      <c r="AA319" s="2"/>
      <c r="AB319" s="2">
        <v>65.944999694824219</v>
      </c>
      <c r="AC319" s="2">
        <v>39.691001892089837</v>
      </c>
      <c r="AD319" s="2">
        <v>5.0880000000000001</v>
      </c>
      <c r="AE319" s="2">
        <v>43.87</v>
      </c>
      <c r="AF319" s="2">
        <v>72.102000000000004</v>
      </c>
      <c r="AG319" s="2">
        <v>43.951000000000001</v>
      </c>
      <c r="AH319" s="2">
        <v>5.1970000000000001</v>
      </c>
      <c r="AI319" s="2"/>
      <c r="AJ319" s="2">
        <v>39.948999999999998</v>
      </c>
      <c r="AK319" s="1">
        <v>61.526000000000003</v>
      </c>
      <c r="AL319" s="1">
        <v>80.466000000000008</v>
      </c>
      <c r="AM319" s="2">
        <v>10.339</v>
      </c>
      <c r="AN319" s="2">
        <v>14.999000000000001</v>
      </c>
      <c r="AO319" s="2">
        <v>69.823000000000008</v>
      </c>
      <c r="AP319" s="2">
        <v>34.585000000000001</v>
      </c>
      <c r="AQ319" s="2">
        <v>7.8570000000000002</v>
      </c>
      <c r="AR319" s="2">
        <v>383.30700000000002</v>
      </c>
      <c r="AS319" s="2">
        <v>49.831000000000003</v>
      </c>
      <c r="AT319" s="2">
        <v>10.53</v>
      </c>
      <c r="AU319" s="2">
        <v>3.4889999999999999</v>
      </c>
      <c r="AV319" s="2">
        <v>6.1420000000000003</v>
      </c>
      <c r="AW319" s="2">
        <v>67.323000000000008</v>
      </c>
      <c r="AX319" s="2">
        <v>1.429</v>
      </c>
      <c r="AY319" s="2">
        <v>4.024</v>
      </c>
      <c r="AZ319" s="2">
        <v>38.938000000000002</v>
      </c>
      <c r="BA319" s="2"/>
      <c r="BB319" s="1">
        <v>24.831</v>
      </c>
      <c r="BC319" s="2">
        <v>26.69</v>
      </c>
      <c r="BD319" s="2"/>
      <c r="BE319" s="2">
        <v>3.5000000000000003E-2</v>
      </c>
      <c r="BF319" s="2"/>
      <c r="BG319" s="2"/>
      <c r="BH319" s="2"/>
      <c r="BI319" s="2">
        <v>51.636000000000003</v>
      </c>
      <c r="BJ319" s="2">
        <v>43.792000000000002</v>
      </c>
      <c r="BK319" s="2">
        <v>0.373</v>
      </c>
      <c r="BL319" s="2">
        <v>0.65700000000000003</v>
      </c>
      <c r="BM319" s="2">
        <v>10.875999999999999</v>
      </c>
      <c r="BN319" s="2">
        <v>2.8540000000000001</v>
      </c>
      <c r="BO319" s="2"/>
      <c r="BP319" s="1">
        <v>0.47399999999999998</v>
      </c>
      <c r="BQ319" s="2">
        <v>18.196999999999999</v>
      </c>
      <c r="BR319" s="2">
        <v>37.286999999999999</v>
      </c>
      <c r="BS319" s="2">
        <v>13.98</v>
      </c>
      <c r="BT319" s="2">
        <v>4.16</v>
      </c>
      <c r="BU319" s="2">
        <v>72.814000000000007</v>
      </c>
      <c r="BV319" s="2">
        <v>70.948999999999998</v>
      </c>
      <c r="BW319" s="2">
        <v>0.88500000000000001</v>
      </c>
      <c r="BX319" s="2"/>
      <c r="BY319" s="2">
        <v>54.7</v>
      </c>
      <c r="BZ319" s="2">
        <v>55.625</v>
      </c>
      <c r="CA319" s="2"/>
      <c r="CB319" s="2"/>
      <c r="CC319" s="2">
        <v>31.333999633789059</v>
      </c>
      <c r="CD319" s="2">
        <v>50.082000000000001</v>
      </c>
      <c r="CE319" s="2">
        <v>65.875</v>
      </c>
      <c r="CF319" s="2"/>
      <c r="CG319" s="2"/>
      <c r="CH319" s="2">
        <v>5.0510000000000002</v>
      </c>
      <c r="CI319" s="2">
        <v>51.484000000000002</v>
      </c>
      <c r="CJ319" s="2">
        <v>8.0470000000000006</v>
      </c>
    </row>
    <row r="320" spans="1:88" x14ac:dyDescent="0.35">
      <c r="A320" t="s">
        <v>10</v>
      </c>
      <c r="B320" t="s">
        <v>27</v>
      </c>
      <c r="C320" s="2">
        <v>2018</v>
      </c>
      <c r="D320" s="2"/>
      <c r="E320" s="2">
        <v>24.931999999999999</v>
      </c>
      <c r="F320" s="1">
        <v>45.625</v>
      </c>
      <c r="G320" s="2">
        <v>10.961</v>
      </c>
      <c r="H320" s="2">
        <v>31.306999999999999</v>
      </c>
      <c r="I320" s="2">
        <v>7.3810000000000002</v>
      </c>
      <c r="J320" s="2">
        <v>9.7409999999999997</v>
      </c>
      <c r="K320" s="2">
        <v>1.595</v>
      </c>
      <c r="L320" s="2">
        <v>19.097999999999999</v>
      </c>
      <c r="M320" s="2">
        <v>0.873</v>
      </c>
      <c r="N320" s="2">
        <v>787.673</v>
      </c>
      <c r="O320" s="2">
        <v>32.993000000000002</v>
      </c>
      <c r="P320" s="1">
        <v>102.489</v>
      </c>
      <c r="Q320" s="2">
        <v>171.209</v>
      </c>
      <c r="R320" s="1">
        <v>0.40300000000000002</v>
      </c>
      <c r="S320" s="2">
        <v>49.247001647949219</v>
      </c>
      <c r="T320" s="2"/>
      <c r="U320" s="2">
        <v>81.92</v>
      </c>
      <c r="V320" s="2">
        <v>68.573000000000008</v>
      </c>
      <c r="W320" s="2">
        <v>19.678999999999998</v>
      </c>
      <c r="X320" s="2">
        <v>23.702000000000002</v>
      </c>
      <c r="Y320" s="2">
        <v>56.884999999999998</v>
      </c>
      <c r="Z320" s="2"/>
      <c r="AA320" s="2">
        <v>55.756999999999998</v>
      </c>
      <c r="AB320" s="2">
        <v>66.704002380371094</v>
      </c>
      <c r="AC320" s="2"/>
      <c r="AD320" s="2">
        <v>5.1029999999999998</v>
      </c>
      <c r="AE320" s="2">
        <v>43.923000000000002</v>
      </c>
      <c r="AF320" s="2">
        <v>71.459000000000003</v>
      </c>
      <c r="AG320" s="2">
        <v>44.966000000000001</v>
      </c>
      <c r="AH320" s="2">
        <v>5.2039999999999997</v>
      </c>
      <c r="AI320" s="2"/>
      <c r="AJ320" s="2">
        <v>40.895000000000003</v>
      </c>
      <c r="AK320" s="1">
        <v>64.465000000000003</v>
      </c>
      <c r="AL320" s="1">
        <v>79.338999999999999</v>
      </c>
      <c r="AM320" s="2">
        <v>10.223000000000001</v>
      </c>
      <c r="AN320" s="2"/>
      <c r="AO320" s="2">
        <v>70.969000000000008</v>
      </c>
      <c r="AP320" s="2">
        <v>35.548999999999999</v>
      </c>
      <c r="AQ320" s="2">
        <v>8.1920000000000002</v>
      </c>
      <c r="AR320" s="2">
        <v>405.21499999999997</v>
      </c>
      <c r="AS320" s="2">
        <v>52.54</v>
      </c>
      <c r="AT320" s="2">
        <v>11.797000000000001</v>
      </c>
      <c r="AU320" s="2">
        <v>3.8050000000000002</v>
      </c>
      <c r="AV320" s="2">
        <v>6.1280000000000001</v>
      </c>
      <c r="AW320" s="2">
        <v>78.03</v>
      </c>
      <c r="AX320" s="2">
        <v>0.88600000000000001</v>
      </c>
      <c r="AY320" s="2">
        <v>4.0549999999999997</v>
      </c>
      <c r="AZ320" s="2"/>
      <c r="BA320" s="2">
        <v>0.52500000000000002</v>
      </c>
      <c r="BB320" s="1">
        <v>26.443999999999999</v>
      </c>
      <c r="BC320" s="2">
        <v>35.029000000000003</v>
      </c>
      <c r="BD320" s="2">
        <v>2.4319999999999999</v>
      </c>
      <c r="BE320" s="2">
        <v>4.1000000000000002E-2</v>
      </c>
      <c r="BF320" s="2">
        <v>36.734000000000002</v>
      </c>
      <c r="BG320" s="2">
        <v>1.589</v>
      </c>
      <c r="BH320" s="2">
        <v>49.658999999999999</v>
      </c>
      <c r="BI320" s="2">
        <v>45.811</v>
      </c>
      <c r="BJ320" s="2">
        <v>43.363</v>
      </c>
      <c r="BK320" s="2">
        <v>0.377</v>
      </c>
      <c r="BL320" s="2">
        <v>0.76</v>
      </c>
      <c r="BM320" s="2">
        <v>11.039</v>
      </c>
      <c r="BN320" s="2">
        <v>3.14</v>
      </c>
      <c r="BO320" s="2">
        <v>0.02</v>
      </c>
      <c r="BP320" s="1">
        <v>0.44900000000000001</v>
      </c>
      <c r="BQ320" s="2">
        <v>18.190000000000001</v>
      </c>
      <c r="BR320" s="2">
        <v>37.082000000000001</v>
      </c>
      <c r="BS320" s="2">
        <v>14.205</v>
      </c>
      <c r="BT320" s="2">
        <v>4.3280000000000003</v>
      </c>
      <c r="BU320" s="2">
        <v>72.793000000000006</v>
      </c>
      <c r="BV320" s="2">
        <v>70.930000000000007</v>
      </c>
      <c r="BW320" s="2">
        <v>0.88500000000000001</v>
      </c>
      <c r="BX320" s="2"/>
      <c r="BY320" s="2">
        <v>50.100999999999999</v>
      </c>
      <c r="BZ320" s="2"/>
      <c r="CA320" s="2">
        <v>0.38200000000000001</v>
      </c>
      <c r="CB320" s="2">
        <v>0.51500000000000001</v>
      </c>
      <c r="CC320" s="2">
        <v>31.483999252319339</v>
      </c>
      <c r="CD320" s="2">
        <v>50.255000000000003</v>
      </c>
      <c r="CE320" s="2">
        <v>67.344999999999999</v>
      </c>
      <c r="CF320" s="2">
        <v>0.52400000000000002</v>
      </c>
      <c r="CG320" s="2">
        <v>0.624</v>
      </c>
      <c r="CH320" s="2">
        <v>5.1749999999999998</v>
      </c>
      <c r="CI320" s="2">
        <v>52.363</v>
      </c>
      <c r="CJ320" s="2">
        <v>8.7750000000000004</v>
      </c>
    </row>
    <row r="321" spans="1:88" x14ac:dyDescent="0.35">
      <c r="A321" t="s">
        <v>10</v>
      </c>
      <c r="B321" t="s">
        <v>27</v>
      </c>
      <c r="C321" s="2">
        <v>2019</v>
      </c>
      <c r="D321" s="2"/>
      <c r="E321" s="2">
        <v>25.035</v>
      </c>
      <c r="F321" s="1">
        <v>45.661000000000001</v>
      </c>
      <c r="G321" s="2">
        <v>11.997</v>
      </c>
      <c r="H321" s="2">
        <v>30.802</v>
      </c>
      <c r="I321" s="2"/>
      <c r="J321" s="2">
        <v>10.112</v>
      </c>
      <c r="K321" s="2">
        <v>1.5880000000000001</v>
      </c>
      <c r="L321" s="2">
        <v>22.039000000000001</v>
      </c>
      <c r="M321" s="2"/>
      <c r="N321" s="2">
        <v>771.221</v>
      </c>
      <c r="O321" s="2">
        <v>32.500999999999998</v>
      </c>
      <c r="P321" s="1">
        <v>99.832000000000008</v>
      </c>
      <c r="Q321" s="2">
        <v>169.941</v>
      </c>
      <c r="R321" s="1">
        <v>0.372</v>
      </c>
      <c r="S321" s="2">
        <v>53.867000579833977</v>
      </c>
      <c r="T321" s="2"/>
      <c r="U321" s="2">
        <v>79.364999999999995</v>
      </c>
      <c r="V321" s="2">
        <v>71.131</v>
      </c>
      <c r="W321" s="2">
        <v>19.472000000000001</v>
      </c>
      <c r="X321" s="2">
        <v>23.663</v>
      </c>
      <c r="Y321" s="2">
        <v>57.267000000000003</v>
      </c>
      <c r="Z321" s="2">
        <v>92.257000000000005</v>
      </c>
      <c r="AA321" s="2"/>
      <c r="AB321" s="2">
        <v>67.939002990722656</v>
      </c>
      <c r="AC321" s="2">
        <v>41.974998474121087</v>
      </c>
      <c r="AD321" s="2">
        <v>4.5920000000000014</v>
      </c>
      <c r="AE321" s="2">
        <v>44.238</v>
      </c>
      <c r="AF321" s="2">
        <v>71.680000000000007</v>
      </c>
      <c r="AG321" s="2">
        <v>45.325000000000003</v>
      </c>
      <c r="AH321" s="2">
        <v>5.3860000000000001</v>
      </c>
      <c r="AI321" s="2"/>
      <c r="AJ321" s="2">
        <v>41.783999999999999</v>
      </c>
      <c r="AK321" s="1">
        <v>61.529000000000003</v>
      </c>
      <c r="AL321" s="1">
        <v>78.403000000000006</v>
      </c>
      <c r="AM321" s="2">
        <v>10.451000000000001</v>
      </c>
      <c r="AN321" s="2">
        <v>13.491</v>
      </c>
      <c r="AO321" s="2">
        <v>72.111999999999995</v>
      </c>
      <c r="AP321" s="2">
        <v>36.527999999999999</v>
      </c>
      <c r="AQ321" s="2">
        <v>8.2469999999999999</v>
      </c>
      <c r="AR321" s="2">
        <v>454.654</v>
      </c>
      <c r="AS321" s="2">
        <v>52.468000000000004</v>
      </c>
      <c r="AT321" s="2">
        <v>13.162000000000001</v>
      </c>
      <c r="AU321" s="2">
        <v>3.6429999999999998</v>
      </c>
      <c r="AV321" s="2">
        <v>6.3730000000000002</v>
      </c>
      <c r="AW321" s="2">
        <v>79.260000000000005</v>
      </c>
      <c r="AX321" s="2">
        <v>0.51200000000000001</v>
      </c>
      <c r="AY321" s="2">
        <v>4.0780000000000003</v>
      </c>
      <c r="AZ321" s="2"/>
      <c r="BA321" s="2">
        <v>0.54600000000000004</v>
      </c>
      <c r="BB321" s="1">
        <v>26.942</v>
      </c>
      <c r="BC321" s="2">
        <v>39.948999999999998</v>
      </c>
      <c r="BD321" s="2"/>
      <c r="BE321" s="2">
        <v>4.8000000000000001E-2</v>
      </c>
      <c r="BF321" s="2"/>
      <c r="BG321" s="2"/>
      <c r="BH321" s="2"/>
      <c r="BI321" s="2">
        <v>42.948</v>
      </c>
      <c r="BJ321" s="2">
        <v>42.942</v>
      </c>
      <c r="BK321" s="2">
        <v>0.36799999999999999</v>
      </c>
      <c r="BL321" s="2">
        <v>0.88</v>
      </c>
      <c r="BM321" s="2">
        <v>11.019</v>
      </c>
      <c r="BN321" s="2">
        <v>3.5259999999999998</v>
      </c>
      <c r="BO321" s="2"/>
      <c r="BP321" s="1">
        <v>0.50900000000000001</v>
      </c>
      <c r="BQ321" s="2">
        <v>18.187999999999999</v>
      </c>
      <c r="BR321" s="2">
        <v>32.735999999999997</v>
      </c>
      <c r="BS321" s="2">
        <v>13.632999999999999</v>
      </c>
      <c r="BT321" s="2">
        <v>4.18</v>
      </c>
      <c r="BU321" s="2">
        <v>73.227000000000004</v>
      </c>
      <c r="BV321" s="2">
        <v>70.908000000000001</v>
      </c>
      <c r="BW321" s="2">
        <v>0.88500000000000001</v>
      </c>
      <c r="BX321" s="2">
        <v>0.66500000000000004</v>
      </c>
      <c r="BY321" s="2">
        <v>47.543999999999997</v>
      </c>
      <c r="BZ321" s="2"/>
      <c r="CA321" s="2">
        <v>0.377</v>
      </c>
      <c r="CB321" s="2">
        <v>0.52200000000000002</v>
      </c>
      <c r="CC321" s="2">
        <v>30.707000732421879</v>
      </c>
      <c r="CD321" s="2">
        <v>49.393000000000001</v>
      </c>
      <c r="CE321" s="2">
        <v>67.454999999999998</v>
      </c>
      <c r="CF321" s="2">
        <v>0.54700000000000004</v>
      </c>
      <c r="CG321" s="2">
        <v>0.61899999999999999</v>
      </c>
      <c r="CH321" s="2">
        <v>5.2809999999999997</v>
      </c>
      <c r="CI321" s="2">
        <v>54.462000000000003</v>
      </c>
      <c r="CJ321" s="2">
        <v>8.5990000000000002</v>
      </c>
    </row>
    <row r="322" spans="1:88" x14ac:dyDescent="0.35">
      <c r="A322" t="s">
        <v>10</v>
      </c>
      <c r="B322" t="s">
        <v>27</v>
      </c>
      <c r="C322" s="2">
        <v>2020</v>
      </c>
      <c r="D322" s="2"/>
      <c r="E322" s="2">
        <v>27.170999999999999</v>
      </c>
      <c r="F322" s="1">
        <v>48.002000000000002</v>
      </c>
      <c r="G322" s="2">
        <v>13.148</v>
      </c>
      <c r="H322" s="2">
        <v>30.312000000000001</v>
      </c>
      <c r="I322" s="2"/>
      <c r="J322" s="2">
        <v>10.505000000000001</v>
      </c>
      <c r="K322" s="2">
        <v>1.609</v>
      </c>
      <c r="L322" s="2">
        <v>22.417999999999999</v>
      </c>
      <c r="M322" s="2"/>
      <c r="N322" s="2">
        <v>734.52800000000002</v>
      </c>
      <c r="O322" s="2">
        <v>31.972999999999999</v>
      </c>
      <c r="P322" s="1">
        <v>97.22</v>
      </c>
      <c r="Q322" s="2">
        <v>168.625</v>
      </c>
      <c r="R322" s="1">
        <v>0.33800000000000002</v>
      </c>
      <c r="S322" s="2">
        <v>59.428001403808587</v>
      </c>
      <c r="T322" s="2"/>
      <c r="U322" s="2">
        <v>84.632999999999996</v>
      </c>
      <c r="V322" s="2">
        <v>56.161999999999999</v>
      </c>
      <c r="W322" s="2"/>
      <c r="X322" s="2"/>
      <c r="Y322" s="2">
        <v>56.966000000000001</v>
      </c>
      <c r="Z322" s="2">
        <v>88.448000000000008</v>
      </c>
      <c r="AA322" s="2"/>
      <c r="AB322" s="2">
        <v>67.244003295898438</v>
      </c>
      <c r="AC322" s="2"/>
      <c r="AD322" s="2">
        <v>5.1710000000000003</v>
      </c>
      <c r="AE322" s="2">
        <v>46.677999999999997</v>
      </c>
      <c r="AF322" s="2">
        <v>71.391000000000005</v>
      </c>
      <c r="AG322" s="2"/>
      <c r="AH322" s="2">
        <v>5.5060000000000002</v>
      </c>
      <c r="AI322" s="2"/>
      <c r="AJ322" s="2">
        <v>42.668999999999997</v>
      </c>
      <c r="AK322" s="1">
        <v>64.198000000000008</v>
      </c>
      <c r="AL322" s="1">
        <v>78.218000000000004</v>
      </c>
      <c r="AM322" s="2">
        <v>9.511000000000001</v>
      </c>
      <c r="AN322" s="2">
        <v>14.484</v>
      </c>
      <c r="AO322" s="2">
        <v>73.253</v>
      </c>
      <c r="AP322" s="2">
        <v>37.521999999999998</v>
      </c>
      <c r="AQ322" s="2">
        <v>8.277000000000001</v>
      </c>
      <c r="AR322" s="2">
        <v>176.893</v>
      </c>
      <c r="AS322" s="2">
        <v>52.927</v>
      </c>
      <c r="AT322" s="2">
        <v>14.53</v>
      </c>
      <c r="AU322" s="2">
        <v>3.2810000000000001</v>
      </c>
      <c r="AV322" s="2">
        <v>6.343</v>
      </c>
      <c r="AW322" s="2">
        <v>78.876999999999995</v>
      </c>
      <c r="AX322" s="2">
        <v>-9.9000000000000005E-2</v>
      </c>
      <c r="AY322" s="2">
        <v>4.524</v>
      </c>
      <c r="AZ322" s="2"/>
      <c r="BA322" s="2">
        <v>0.53300000000000003</v>
      </c>
      <c r="BB322" s="1">
        <v>32.869999999999997</v>
      </c>
      <c r="BC322" s="2">
        <v>45.429000000000002</v>
      </c>
      <c r="BD322" s="2"/>
      <c r="BE322" s="2">
        <v>5.5E-2</v>
      </c>
      <c r="BF322" s="2"/>
      <c r="BG322" s="2"/>
      <c r="BH322" s="2">
        <v>47.628</v>
      </c>
      <c r="BI322" s="2">
        <v>48.918999999999997</v>
      </c>
      <c r="BJ322" s="2">
        <v>42.521999999999998</v>
      </c>
      <c r="BK322" s="2">
        <v>0.35799999999999998</v>
      </c>
      <c r="BL322" s="2">
        <v>0.64100000000000001</v>
      </c>
      <c r="BM322" s="2">
        <v>10.983000000000001</v>
      </c>
      <c r="BN322" s="2">
        <v>1.8460000000000001</v>
      </c>
      <c r="BO322" s="2"/>
      <c r="BP322" s="1">
        <v>0.495</v>
      </c>
      <c r="BQ322" s="2">
        <v>18.206</v>
      </c>
      <c r="BR322" s="2">
        <v>32.658000000000001</v>
      </c>
      <c r="BS322" s="2"/>
      <c r="BT322" s="2"/>
      <c r="BU322" s="2">
        <v>73.219000000000008</v>
      </c>
      <c r="BV322" s="2">
        <v>70.885999999999996</v>
      </c>
      <c r="BW322" s="2">
        <v>0.88500000000000001</v>
      </c>
      <c r="BX322" s="2"/>
      <c r="BY322" s="2">
        <v>45.646000000000001</v>
      </c>
      <c r="BZ322" s="2"/>
      <c r="CA322" s="2">
        <v>0.37</v>
      </c>
      <c r="CB322" s="2">
        <v>0.50600000000000001</v>
      </c>
      <c r="CC322" s="2">
        <v>30.443000793457031</v>
      </c>
      <c r="CD322" s="2">
        <v>47.716999999999999</v>
      </c>
      <c r="CE322" s="2">
        <v>67.941000000000003</v>
      </c>
      <c r="CF322" s="2">
        <v>0.54100000000000004</v>
      </c>
      <c r="CG322" s="2">
        <v>0.59</v>
      </c>
      <c r="CH322" s="2">
        <v>5.7370000000000001</v>
      </c>
      <c r="CI322" s="2">
        <v>57.128999999999998</v>
      </c>
      <c r="CJ322" s="2">
        <v>8.0020000000000007</v>
      </c>
    </row>
    <row r="323" spans="1:88" x14ac:dyDescent="0.35">
      <c r="A323" t="s">
        <v>10</v>
      </c>
      <c r="B323" t="s">
        <v>27</v>
      </c>
      <c r="C323" s="2">
        <v>2021</v>
      </c>
      <c r="D323" s="2"/>
      <c r="E323" s="2">
        <v>27.768999999999998</v>
      </c>
      <c r="F323" s="1">
        <v>48.301000000000002</v>
      </c>
      <c r="G323" s="2">
        <v>14.337</v>
      </c>
      <c r="H323" s="2">
        <v>29.79</v>
      </c>
      <c r="I323" s="2"/>
      <c r="J323" s="2">
        <v>10.917</v>
      </c>
      <c r="K323" s="2">
        <v>1.583</v>
      </c>
      <c r="L323" s="2">
        <v>20.009</v>
      </c>
      <c r="M323" s="2"/>
      <c r="N323" s="2"/>
      <c r="O323" s="2">
        <v>31.486000000000001</v>
      </c>
      <c r="P323" s="1">
        <v>94.445999999999998</v>
      </c>
      <c r="Q323" s="2">
        <v>167.36</v>
      </c>
      <c r="R323" s="1">
        <v>0.3</v>
      </c>
      <c r="S323" s="2">
        <v>64.6510009765625</v>
      </c>
      <c r="T323" s="2"/>
      <c r="U323" s="2">
        <v>78.561999999999998</v>
      </c>
      <c r="V323" s="2">
        <v>34.552999999999997</v>
      </c>
      <c r="W323" s="2"/>
      <c r="X323" s="2">
        <v>20.472000000000001</v>
      </c>
      <c r="Y323" s="2">
        <v>56.755000000000003</v>
      </c>
      <c r="Z323" s="2"/>
      <c r="AA323" s="2"/>
      <c r="AB323" s="2">
        <v>68.313003540039063</v>
      </c>
      <c r="AC323" s="2">
        <v>40.132999420166023</v>
      </c>
      <c r="AD323" s="2">
        <v>4.5510000000000002</v>
      </c>
      <c r="AE323" s="2"/>
      <c r="AF323" s="2">
        <v>71.097999999999999</v>
      </c>
      <c r="AG323" s="2">
        <v>45.143999999999998</v>
      </c>
      <c r="AH323" s="2">
        <v>5.6020000000000003</v>
      </c>
      <c r="AI323" s="2"/>
      <c r="AJ323" s="2">
        <v>43.512999999999998</v>
      </c>
      <c r="AK323" s="1">
        <v>66.332999999999998</v>
      </c>
      <c r="AL323" s="1">
        <v>78.393000000000001</v>
      </c>
      <c r="AM323" s="2">
        <v>10.624000000000001</v>
      </c>
      <c r="AN323" s="2">
        <v>14.885999999999999</v>
      </c>
      <c r="AO323" s="2">
        <v>74.444000000000003</v>
      </c>
      <c r="AP323" s="2">
        <v>38.512</v>
      </c>
      <c r="AQ323" s="2">
        <v>8.2620000000000005</v>
      </c>
      <c r="AR323" s="2">
        <v>187.411</v>
      </c>
      <c r="AS323" s="2">
        <v>55.674999999999997</v>
      </c>
      <c r="AT323" s="2">
        <v>15.803000000000001</v>
      </c>
      <c r="AU323" s="2">
        <v>3.3650000000000002</v>
      </c>
      <c r="AV323" s="2">
        <v>6.3150000000000004</v>
      </c>
      <c r="AW323" s="2">
        <v>87.784999999999997</v>
      </c>
      <c r="AX323" s="2">
        <v>0.41099999999999998</v>
      </c>
      <c r="AY323" s="2">
        <v>4.3180000000000014</v>
      </c>
      <c r="AZ323" s="2">
        <v>44.883000000000003</v>
      </c>
      <c r="BA323" s="2">
        <v>0.52400000000000002</v>
      </c>
      <c r="BB323" s="1">
        <v>34.591000000000001</v>
      </c>
      <c r="BC323" s="2">
        <v>44.566000000000003</v>
      </c>
      <c r="BD323" s="2"/>
      <c r="BE323" s="2">
        <v>6.4000000000000001E-2</v>
      </c>
      <c r="BF323" s="2"/>
      <c r="BG323" s="2">
        <v>1.502</v>
      </c>
      <c r="BH323" s="2"/>
      <c r="BI323" s="2">
        <v>48.323</v>
      </c>
      <c r="BJ323" s="2">
        <v>42.103000000000002</v>
      </c>
      <c r="BK323" s="2">
        <v>0.34899999999999998</v>
      </c>
      <c r="BL323" s="2">
        <v>0.64100000000000001</v>
      </c>
      <c r="BM323" s="2">
        <v>10.974</v>
      </c>
      <c r="BN323" s="2">
        <v>2.407</v>
      </c>
      <c r="BO323" s="2"/>
      <c r="BP323" s="1">
        <v>0.51500000000000001</v>
      </c>
      <c r="BQ323" s="2">
        <v>18.202999999999999</v>
      </c>
      <c r="BR323" s="2">
        <v>32.587000000000003</v>
      </c>
      <c r="BS323" s="2"/>
      <c r="BT323" s="2"/>
      <c r="BU323" s="2">
        <v>73.2</v>
      </c>
      <c r="BV323" s="2">
        <v>70.866</v>
      </c>
      <c r="BW323" s="2">
        <v>0.88500000000000001</v>
      </c>
      <c r="BX323" s="2"/>
      <c r="BY323" s="2">
        <v>43.054000000000002</v>
      </c>
      <c r="BZ323" s="2"/>
      <c r="CA323" s="2">
        <v>0.36699999999999999</v>
      </c>
      <c r="CB323" s="2">
        <v>0.501</v>
      </c>
      <c r="CC323" s="2">
        <v>29.83699989318848</v>
      </c>
      <c r="CD323" s="2">
        <v>46.438000000000002</v>
      </c>
      <c r="CE323" s="2">
        <v>65.772000000000006</v>
      </c>
      <c r="CF323" s="2">
        <v>0.53200000000000003</v>
      </c>
      <c r="CG323" s="2">
        <v>0.60699999999999998</v>
      </c>
      <c r="CH323" s="2">
        <v>5.6539999999999999</v>
      </c>
      <c r="CI323" s="2">
        <v>61.548999999999999</v>
      </c>
      <c r="CJ323" s="2"/>
    </row>
    <row r="324" spans="1:88" x14ac:dyDescent="0.35">
      <c r="A324" t="s">
        <v>10</v>
      </c>
      <c r="B324" t="s">
        <v>27</v>
      </c>
      <c r="C324" s="2">
        <v>2022</v>
      </c>
      <c r="D324" s="2"/>
      <c r="E324" s="2">
        <v>27.305</v>
      </c>
      <c r="F324" s="1">
        <v>47.747999999999998</v>
      </c>
      <c r="G324" s="2"/>
      <c r="H324" s="2">
        <v>29.43</v>
      </c>
      <c r="I324" s="2"/>
      <c r="J324" s="2">
        <v>11.347</v>
      </c>
      <c r="K324" s="2">
        <v>1.647</v>
      </c>
      <c r="L324" s="2"/>
      <c r="M324" s="2"/>
      <c r="N324" s="2"/>
      <c r="O324" s="2">
        <v>30.992000000000001</v>
      </c>
      <c r="P324" s="1">
        <v>91.638000000000005</v>
      </c>
      <c r="Q324" s="2">
        <v>166.22399999999999</v>
      </c>
      <c r="R324" s="1">
        <v>0.27100000000000002</v>
      </c>
      <c r="S324" s="2">
        <v>70.30999755859375</v>
      </c>
      <c r="T324" s="2"/>
      <c r="U324" s="2">
        <v>76.093000000000004</v>
      </c>
      <c r="V324" s="2">
        <v>57.314999999999998</v>
      </c>
      <c r="W324" s="2"/>
      <c r="X324" s="2"/>
      <c r="Y324" s="2"/>
      <c r="Z324" s="2"/>
      <c r="AA324" s="2"/>
      <c r="AB324" s="2">
        <v>67.366996765136719</v>
      </c>
      <c r="AC324" s="2"/>
      <c r="AD324" s="2">
        <v>4.8849999999999998</v>
      </c>
      <c r="AE324" s="2"/>
      <c r="AF324" s="2"/>
      <c r="AG324" s="2"/>
      <c r="AH324" s="2">
        <v>5.5949999999999998</v>
      </c>
      <c r="AI324" s="2">
        <v>72.382000000000005</v>
      </c>
      <c r="AJ324" s="2">
        <v>44.439</v>
      </c>
      <c r="AK324" s="1">
        <v>66.311999999999998</v>
      </c>
      <c r="AL324" s="1">
        <v>78.174000000000007</v>
      </c>
      <c r="AM324" s="2">
        <v>10.772</v>
      </c>
      <c r="AN324" s="2"/>
      <c r="AO324" s="2">
        <v>75.653999999999996</v>
      </c>
      <c r="AP324" s="2">
        <v>39.503999999999998</v>
      </c>
      <c r="AQ324" s="2"/>
      <c r="AR324" s="2">
        <v>188.809</v>
      </c>
      <c r="AS324" s="2"/>
      <c r="AT324" s="2"/>
      <c r="AU324" s="2">
        <v>3.254</v>
      </c>
      <c r="AV324" s="2"/>
      <c r="AW324" s="2"/>
      <c r="AX324" s="2">
        <v>0.57300000000000006</v>
      </c>
      <c r="AY324" s="2">
        <v>3.4849999999999999</v>
      </c>
      <c r="AZ324" s="2"/>
      <c r="BA324" s="2">
        <v>0.50700000000000001</v>
      </c>
      <c r="BB324" s="1">
        <v>37.201999999999998</v>
      </c>
      <c r="BC324" s="2">
        <v>50.392000000000003</v>
      </c>
      <c r="BD324" s="2"/>
      <c r="BE324" s="2">
        <v>6.6000000000000003E-2</v>
      </c>
      <c r="BF324" s="2"/>
      <c r="BG324" s="2"/>
      <c r="BH324" s="2"/>
      <c r="BI324" s="2">
        <v>52.932000000000002</v>
      </c>
      <c r="BJ324" s="2">
        <v>41.68</v>
      </c>
      <c r="BK324" s="2">
        <v>0.34799999999999998</v>
      </c>
      <c r="BL324" s="2">
        <v>0.63300000000000001</v>
      </c>
      <c r="BM324" s="2">
        <v>10.919</v>
      </c>
      <c r="BN324" s="2">
        <v>2.37</v>
      </c>
      <c r="BO324" s="2"/>
      <c r="BP324" s="1">
        <v>0.498</v>
      </c>
      <c r="BQ324" s="2">
        <v>18.201000000000001</v>
      </c>
      <c r="BR324" s="2">
        <v>32.598999999999997</v>
      </c>
      <c r="BS324" s="2"/>
      <c r="BT324" s="2"/>
      <c r="BU324" s="2">
        <v>73.180000000000007</v>
      </c>
      <c r="BV324" s="2">
        <v>70.844000000000008</v>
      </c>
      <c r="BW324" s="2">
        <v>0.88400000000000001</v>
      </c>
      <c r="BX324" s="2">
        <v>0.55600000000000005</v>
      </c>
      <c r="BY324" s="2"/>
      <c r="BZ324" s="2"/>
      <c r="CA324" s="2">
        <v>0.37</v>
      </c>
      <c r="CB324" s="2">
        <v>0.501</v>
      </c>
      <c r="CC324" s="2">
        <v>29.88899993896484</v>
      </c>
      <c r="CD324" s="2"/>
      <c r="CE324" s="2">
        <v>55.655999999999999</v>
      </c>
      <c r="CF324" s="2">
        <v>0.53</v>
      </c>
      <c r="CG324" s="2">
        <v>0.60399999999999998</v>
      </c>
      <c r="CH324" s="2">
        <v>5.3090000000000002</v>
      </c>
      <c r="CI324" s="2">
        <v>61.145000000000003</v>
      </c>
      <c r="CJ324" s="2"/>
    </row>
    <row r="325" spans="1:88" x14ac:dyDescent="0.35">
      <c r="A325" t="s">
        <v>10</v>
      </c>
      <c r="B325" t="s">
        <v>27</v>
      </c>
      <c r="C325" s="2">
        <v>2023</v>
      </c>
      <c r="D325" s="2"/>
      <c r="E325" s="2">
        <v>26.945</v>
      </c>
      <c r="F325" s="1">
        <v>47.267000000000003</v>
      </c>
      <c r="G325" s="2"/>
      <c r="H325" s="2"/>
      <c r="I325" s="2"/>
      <c r="J325" s="2"/>
      <c r="K325" s="2"/>
      <c r="L325" s="2"/>
      <c r="M325" s="2"/>
      <c r="N325" s="2"/>
      <c r="O325" s="2"/>
      <c r="P325" s="1"/>
      <c r="Q325" s="2"/>
      <c r="R325" s="1"/>
      <c r="S325" s="2"/>
      <c r="T325" s="2"/>
      <c r="U325" s="2"/>
      <c r="V325" s="2"/>
      <c r="W325" s="2"/>
      <c r="X325" s="2"/>
      <c r="Y325" s="2"/>
      <c r="Z325" s="2"/>
      <c r="AA325" s="2"/>
      <c r="AB325" s="2"/>
      <c r="AC325" s="2"/>
      <c r="AD325" s="2">
        <v>4.7389999999999999</v>
      </c>
      <c r="AE325" s="2"/>
      <c r="AF325" s="2"/>
      <c r="AG325" s="2"/>
      <c r="AH325" s="2"/>
      <c r="AI325" s="2"/>
      <c r="AJ325" s="2">
        <v>45.331000000000003</v>
      </c>
      <c r="AK325" s="1"/>
      <c r="AL325" s="1">
        <v>78.343000000000004</v>
      </c>
      <c r="AM325" s="2">
        <v>12.323</v>
      </c>
      <c r="AN325" s="2">
        <v>15.308999999999999</v>
      </c>
      <c r="AO325" s="2"/>
      <c r="AP325" s="2"/>
      <c r="AQ325" s="2"/>
      <c r="AR325" s="2">
        <v>187.364</v>
      </c>
      <c r="AS325" s="2"/>
      <c r="AT325" s="2"/>
      <c r="AU325" s="2"/>
      <c r="AV325" s="2"/>
      <c r="AW325" s="2"/>
      <c r="AX325" s="2"/>
      <c r="AY325" s="2">
        <v>3.3340000000000001</v>
      </c>
      <c r="AZ325" s="2"/>
      <c r="BA325" s="2"/>
      <c r="BB325" s="1"/>
      <c r="BC325" s="2"/>
      <c r="BD325" s="2">
        <v>2.3620000000000001</v>
      </c>
      <c r="BE325" s="2"/>
      <c r="BF325" s="2"/>
      <c r="BG325" s="2"/>
      <c r="BH325" s="2"/>
      <c r="BI325" s="2"/>
      <c r="BJ325" s="2"/>
      <c r="BK325" s="2">
        <v>0.34499999999999997</v>
      </c>
      <c r="BL325" s="2">
        <v>0.626</v>
      </c>
      <c r="BM325" s="2">
        <v>10.826000000000001</v>
      </c>
      <c r="BN325" s="2">
        <v>2.3370000000000002</v>
      </c>
      <c r="BO325" s="2"/>
      <c r="BP325" s="1"/>
      <c r="BQ325" s="2">
        <v>18.199000000000002</v>
      </c>
      <c r="BR325" s="2">
        <v>32.963000000000001</v>
      </c>
      <c r="BS325" s="2"/>
      <c r="BT325" s="2"/>
      <c r="BU325" s="2">
        <v>73.16</v>
      </c>
      <c r="BV325" s="2">
        <v>70.823999999999998</v>
      </c>
      <c r="BW325" s="2">
        <v>0.88400000000000001</v>
      </c>
      <c r="BX325" s="2"/>
      <c r="BY325" s="2"/>
      <c r="BZ325" s="2"/>
      <c r="CA325" s="2"/>
      <c r="CB325" s="2"/>
      <c r="CC325" s="2">
        <v>30.63899993896484</v>
      </c>
      <c r="CD325" s="2"/>
      <c r="CE325" s="2">
        <v>55.945</v>
      </c>
      <c r="CF325" s="2"/>
      <c r="CG325" s="2"/>
      <c r="CH325" s="2"/>
      <c r="CI325" s="2"/>
      <c r="CJ325" s="2"/>
    </row>
    <row r="326" spans="1:88" x14ac:dyDescent="0.35">
      <c r="A326" t="s">
        <v>10</v>
      </c>
      <c r="B326" t="s">
        <v>27</v>
      </c>
      <c r="C326" s="2">
        <v>2024</v>
      </c>
      <c r="D326" s="2"/>
      <c r="E326" s="2">
        <v>26.111999999999998</v>
      </c>
      <c r="F326" s="1">
        <v>46.363</v>
      </c>
      <c r="G326" s="2"/>
      <c r="H326" s="2"/>
      <c r="I326" s="2"/>
      <c r="J326" s="2"/>
      <c r="K326" s="2"/>
      <c r="L326" s="2"/>
      <c r="M326" s="2"/>
      <c r="N326" s="2"/>
      <c r="O326" s="2"/>
      <c r="P326" s="1"/>
      <c r="Q326" s="2"/>
      <c r="R326" s="1"/>
      <c r="S326" s="2"/>
      <c r="T326" s="2"/>
      <c r="U326" s="2"/>
      <c r="V326" s="2"/>
      <c r="W326" s="2"/>
      <c r="X326" s="2"/>
      <c r="Y326" s="2"/>
      <c r="Z326" s="2"/>
      <c r="AA326" s="2"/>
      <c r="AB326" s="2"/>
      <c r="AC326" s="2"/>
      <c r="AD326" s="2"/>
      <c r="AE326" s="2"/>
      <c r="AF326" s="2"/>
      <c r="AG326" s="2"/>
      <c r="AH326" s="2"/>
      <c r="AI326" s="2"/>
      <c r="AJ326" s="2">
        <v>46.258000000000003</v>
      </c>
      <c r="AK326" s="1"/>
      <c r="AL326" s="1"/>
      <c r="AM326" s="2">
        <v>13.377000000000001</v>
      </c>
      <c r="AN326" s="2"/>
      <c r="AO326" s="2"/>
      <c r="AP326" s="2"/>
      <c r="AQ326" s="2"/>
      <c r="AR326" s="2">
        <v>186.011</v>
      </c>
      <c r="AS326" s="2"/>
      <c r="AT326" s="2"/>
      <c r="AU326" s="2"/>
      <c r="AV326" s="2"/>
      <c r="AW326" s="2"/>
      <c r="AX326" s="2"/>
      <c r="AY326" s="2">
        <v>3.27</v>
      </c>
      <c r="AZ326" s="2"/>
      <c r="BA326" s="2"/>
      <c r="BB326" s="1"/>
      <c r="BC326" s="2"/>
      <c r="BD326" s="2"/>
      <c r="BE326" s="2"/>
      <c r="BF326" s="2"/>
      <c r="BG326" s="2"/>
      <c r="BH326" s="2"/>
      <c r="BI326" s="2"/>
      <c r="BJ326" s="2"/>
      <c r="BK326" s="2">
        <v>0.34300000000000003</v>
      </c>
      <c r="BL326" s="2">
        <v>0.62</v>
      </c>
      <c r="BM326" s="2">
        <v>10.765000000000001</v>
      </c>
      <c r="BN326" s="2">
        <v>2.3079999999999998</v>
      </c>
      <c r="BO326" s="2"/>
      <c r="BP326" s="1"/>
      <c r="BQ326" s="2"/>
      <c r="BR326" s="2"/>
      <c r="BS326" s="2"/>
      <c r="BT326" s="2"/>
      <c r="BU326" s="2"/>
      <c r="BV326" s="2"/>
      <c r="BW326" s="2">
        <v>0.88400000000000001</v>
      </c>
      <c r="BX326" s="2"/>
      <c r="BY326" s="2"/>
      <c r="BZ326" s="2"/>
      <c r="CA326" s="2"/>
      <c r="CB326" s="2"/>
      <c r="CC326" s="2"/>
      <c r="CD326" s="2"/>
      <c r="CE326" s="2">
        <v>55.530999999999999</v>
      </c>
      <c r="CF326" s="2"/>
      <c r="CG326" s="2"/>
      <c r="CH326" s="2"/>
      <c r="CI326" s="2"/>
      <c r="CJ326" s="2"/>
    </row>
    <row r="327" spans="1:88" x14ac:dyDescent="0.35">
      <c r="A327" t="s">
        <v>3</v>
      </c>
      <c r="B327" t="s">
        <v>20</v>
      </c>
      <c r="C327" s="2">
        <v>2000</v>
      </c>
      <c r="D327" s="2">
        <v>9589635</v>
      </c>
      <c r="E327" s="2">
        <v>42.54</v>
      </c>
      <c r="F327" s="1">
        <v>63.289000000000001</v>
      </c>
      <c r="G327" s="2"/>
      <c r="H327" s="2">
        <v>24.7</v>
      </c>
      <c r="I327" s="2">
        <v>10</v>
      </c>
      <c r="J327" s="2">
        <v>4.55</v>
      </c>
      <c r="K327" s="2">
        <v>0.879</v>
      </c>
      <c r="L327" s="2">
        <v>11.499000000000001</v>
      </c>
      <c r="M327" s="2">
        <v>1.1639999999999999</v>
      </c>
      <c r="N327" s="2">
        <v>638.4</v>
      </c>
      <c r="O327" s="2">
        <v>38.164000000000001</v>
      </c>
      <c r="P327" s="1">
        <v>129.55099999999999</v>
      </c>
      <c r="Q327" s="2">
        <v>155</v>
      </c>
      <c r="R327" s="1">
        <v>0.71</v>
      </c>
      <c r="S327" s="2"/>
      <c r="T327" s="2"/>
      <c r="U327" s="2">
        <v>44.680999999999997</v>
      </c>
      <c r="V327" s="2"/>
      <c r="W327" s="2">
        <v>22.16</v>
      </c>
      <c r="X327" s="2">
        <v>24.81</v>
      </c>
      <c r="Y327" s="2">
        <v>56.942999999999998</v>
      </c>
      <c r="Z327" s="2"/>
      <c r="AA327" s="2">
        <v>57.8</v>
      </c>
      <c r="AB327" s="2">
        <v>48</v>
      </c>
      <c r="AC327" s="2">
        <v>21</v>
      </c>
      <c r="AD327" s="2"/>
      <c r="AE327" s="2"/>
      <c r="AF327" s="2">
        <v>59.344000000000001</v>
      </c>
      <c r="AG327" s="2">
        <v>13.491</v>
      </c>
      <c r="AH327" s="2">
        <v>1.716</v>
      </c>
      <c r="AI327" s="2"/>
      <c r="AJ327" s="2">
        <v>22.1</v>
      </c>
      <c r="AK327" s="1">
        <v>45.854999999999997</v>
      </c>
      <c r="AL327" s="1">
        <v>48.234000000000002</v>
      </c>
      <c r="AM327" s="2">
        <v>12.1</v>
      </c>
      <c r="AN327" s="2"/>
      <c r="AO327" s="2">
        <v>59.756</v>
      </c>
      <c r="AP327" s="2">
        <v>36.840000000000003</v>
      </c>
      <c r="AQ327" s="2">
        <v>8.4499999999999993</v>
      </c>
      <c r="AR327" s="2">
        <v>323.387</v>
      </c>
      <c r="AS327" s="2">
        <v>37.74</v>
      </c>
      <c r="AT327" s="2">
        <v>34.6</v>
      </c>
      <c r="AU327" s="2">
        <v>2.6070000000000002</v>
      </c>
      <c r="AV327" s="2">
        <v>0.2</v>
      </c>
      <c r="AW327" s="2"/>
      <c r="AX327" s="2">
        <v>1.8169999999999999</v>
      </c>
      <c r="AY327" s="2">
        <v>5.298</v>
      </c>
      <c r="AZ327" s="2"/>
      <c r="BA327" s="2"/>
      <c r="BB327" s="1">
        <v>0.40400000000000003</v>
      </c>
      <c r="BC327" s="2"/>
      <c r="BD327" s="2"/>
      <c r="BE327" s="2">
        <v>2.1000000000000001E-2</v>
      </c>
      <c r="BF327" s="2"/>
      <c r="BG327" s="2"/>
      <c r="BH327" s="2">
        <v>67.155000000000001</v>
      </c>
      <c r="BI327" s="2">
        <v>47.7</v>
      </c>
      <c r="BJ327" s="2">
        <v>83.954000000000008</v>
      </c>
      <c r="BK327" s="2">
        <v>0.56400000000000006</v>
      </c>
      <c r="BL327" s="2">
        <v>0.54100000000000004</v>
      </c>
      <c r="BM327" s="2">
        <v>13.090999999999999</v>
      </c>
      <c r="BN327" s="2">
        <v>5.9530000000000003</v>
      </c>
      <c r="BO327" s="2"/>
      <c r="BP327" s="1">
        <v>0.40699999999999997</v>
      </c>
      <c r="BQ327" s="2">
        <v>26.863</v>
      </c>
      <c r="BR327" s="2"/>
      <c r="BS327" s="2">
        <v>32.271000000000001</v>
      </c>
      <c r="BT327" s="2">
        <v>13.326000000000001</v>
      </c>
      <c r="BU327" s="2">
        <v>36.985999999999997</v>
      </c>
      <c r="BV327" s="2">
        <v>12.308999999999999</v>
      </c>
      <c r="BW327" s="2">
        <v>0.94800000000000006</v>
      </c>
      <c r="BX327" s="2"/>
      <c r="BY327" s="2"/>
      <c r="BZ327" s="2"/>
      <c r="CA327" s="2"/>
      <c r="CB327" s="2"/>
      <c r="CC327" s="2"/>
      <c r="CD327" s="2"/>
      <c r="CE327" s="2"/>
      <c r="CF327" s="2"/>
      <c r="CG327" s="2"/>
      <c r="CH327" s="2">
        <v>3.7130000000000001</v>
      </c>
      <c r="CI327" s="2"/>
      <c r="CJ327" s="2">
        <v>12.574</v>
      </c>
    </row>
    <row r="328" spans="1:88" x14ac:dyDescent="0.35">
      <c r="A328" t="s">
        <v>3</v>
      </c>
      <c r="B328" t="s">
        <v>20</v>
      </c>
      <c r="C328" s="2">
        <v>2001</v>
      </c>
      <c r="D328" s="2">
        <v>9818938</v>
      </c>
      <c r="E328" s="2">
        <v>41.734999999999999</v>
      </c>
      <c r="F328" s="1">
        <v>62.323</v>
      </c>
      <c r="G328" s="2">
        <v>24.5</v>
      </c>
      <c r="H328" s="2">
        <v>23.9</v>
      </c>
      <c r="I328" s="2"/>
      <c r="J328" s="2">
        <v>4.8500000000000014</v>
      </c>
      <c r="K328" s="2">
        <v>0.88700000000000001</v>
      </c>
      <c r="L328" s="2">
        <v>9.6479999999999997</v>
      </c>
      <c r="M328" s="2">
        <v>1.1359999999999999</v>
      </c>
      <c r="N328" s="2">
        <v>596.20000000000005</v>
      </c>
      <c r="O328" s="2">
        <v>37.097999999999999</v>
      </c>
      <c r="P328" s="1">
        <v>122.81399999999999</v>
      </c>
      <c r="Q328" s="2">
        <v>153</v>
      </c>
      <c r="R328" s="1">
        <v>0.64</v>
      </c>
      <c r="S328" s="2"/>
      <c r="T328" s="2"/>
      <c r="U328" s="2">
        <v>35.57</v>
      </c>
      <c r="V328" s="2"/>
      <c r="W328" s="2">
        <v>22.55</v>
      </c>
      <c r="X328" s="2">
        <v>24.59</v>
      </c>
      <c r="Y328" s="2">
        <v>57.564</v>
      </c>
      <c r="Z328" s="2">
        <v>102</v>
      </c>
      <c r="AA328" s="2"/>
      <c r="AB328" s="2">
        <v>48</v>
      </c>
      <c r="AC328" s="2"/>
      <c r="AD328" s="2"/>
      <c r="AE328" s="2"/>
      <c r="AF328" s="2"/>
      <c r="AG328" s="2">
        <v>13.340999999999999</v>
      </c>
      <c r="AH328" s="2">
        <v>1.649</v>
      </c>
      <c r="AI328" s="2"/>
      <c r="AJ328" s="2">
        <v>22.8</v>
      </c>
      <c r="AK328" s="1">
        <v>46.107999999999997</v>
      </c>
      <c r="AL328" s="1">
        <v>48.439</v>
      </c>
      <c r="AM328" s="2">
        <v>12.1</v>
      </c>
      <c r="AN328" s="2"/>
      <c r="AO328" s="2">
        <v>60.875999999999998</v>
      </c>
      <c r="AP328" s="2">
        <v>37.826000000000001</v>
      </c>
      <c r="AQ328" s="2">
        <v>10.130000000000001</v>
      </c>
      <c r="AR328" s="2">
        <v>1111.415</v>
      </c>
      <c r="AS328" s="2">
        <v>38.889000000000003</v>
      </c>
      <c r="AT328" s="2">
        <v>35.6</v>
      </c>
      <c r="AU328" s="2">
        <v>2.371</v>
      </c>
      <c r="AV328" s="2">
        <v>0.2</v>
      </c>
      <c r="AW328" s="2"/>
      <c r="AX328" s="2">
        <v>2.27</v>
      </c>
      <c r="AY328" s="2">
        <v>5.3660000000000014</v>
      </c>
      <c r="AZ328" s="2"/>
      <c r="BA328" s="2"/>
      <c r="BB328" s="1">
        <v>0.98399999999999999</v>
      </c>
      <c r="BC328" s="2"/>
      <c r="BD328" s="2"/>
      <c r="BE328" s="2">
        <v>2.1000000000000001E-2</v>
      </c>
      <c r="BF328" s="2">
        <v>41.2</v>
      </c>
      <c r="BG328" s="2">
        <v>1.976</v>
      </c>
      <c r="BH328" s="2"/>
      <c r="BI328" s="2">
        <v>39.1</v>
      </c>
      <c r="BJ328" s="2">
        <v>84.141000000000005</v>
      </c>
      <c r="BK328" s="2">
        <v>0.59099999999999997</v>
      </c>
      <c r="BL328" s="2">
        <v>0.77800000000000002</v>
      </c>
      <c r="BM328" s="2">
        <v>12.836</v>
      </c>
      <c r="BN328" s="2">
        <v>5.6150000000000002</v>
      </c>
      <c r="BO328" s="2"/>
      <c r="BP328" s="1">
        <v>0.434</v>
      </c>
      <c r="BQ328" s="2">
        <v>27.146000000000001</v>
      </c>
      <c r="BR328" s="2"/>
      <c r="BS328" s="2">
        <v>29.321000000000002</v>
      </c>
      <c r="BT328" s="2">
        <v>11.747</v>
      </c>
      <c r="BU328" s="2">
        <v>38.252000000000002</v>
      </c>
      <c r="BV328" s="2">
        <v>12.803000000000001</v>
      </c>
      <c r="BW328" s="2">
        <v>0.94700000000000006</v>
      </c>
      <c r="BX328" s="2"/>
      <c r="BY328" s="2"/>
      <c r="BZ328" s="2"/>
      <c r="CA328" s="2"/>
      <c r="CB328" s="2"/>
      <c r="CC328" s="2"/>
      <c r="CD328" s="2"/>
      <c r="CE328" s="2"/>
      <c r="CF328" s="2"/>
      <c r="CG328" s="2"/>
      <c r="CH328" s="2">
        <v>3.8919999999999999</v>
      </c>
      <c r="CI328" s="2"/>
      <c r="CJ328" s="2">
        <v>12.095000000000001</v>
      </c>
    </row>
    <row r="329" spans="1:88" x14ac:dyDescent="0.35">
      <c r="A329" t="s">
        <v>3</v>
      </c>
      <c r="B329" t="s">
        <v>20</v>
      </c>
      <c r="C329" s="2">
        <v>2002</v>
      </c>
      <c r="D329" s="2">
        <v>10057116</v>
      </c>
      <c r="E329" s="2">
        <v>40.148000000000003</v>
      </c>
      <c r="F329" s="1">
        <v>60.921999999999997</v>
      </c>
      <c r="G329" s="2">
        <v>23.2</v>
      </c>
      <c r="H329" s="2">
        <v>23.2</v>
      </c>
      <c r="I329" s="2"/>
      <c r="J329" s="2">
        <v>5.16</v>
      </c>
      <c r="K329" s="2">
        <v>0.65200000000000002</v>
      </c>
      <c r="L329" s="2">
        <v>11.794</v>
      </c>
      <c r="M329" s="2">
        <v>1.107</v>
      </c>
      <c r="N329" s="2">
        <v>597.80000000000007</v>
      </c>
      <c r="O329" s="2">
        <v>35.948</v>
      </c>
      <c r="P329" s="1">
        <v>115.023</v>
      </c>
      <c r="Q329" s="2">
        <v>150</v>
      </c>
      <c r="R329" s="1">
        <v>0.56000000000000005</v>
      </c>
      <c r="S329" s="2"/>
      <c r="T329" s="2"/>
      <c r="U329" s="2">
        <v>32.570999999999998</v>
      </c>
      <c r="V329" s="2"/>
      <c r="W329" s="2">
        <v>22.29</v>
      </c>
      <c r="X329" s="2">
        <v>24.68</v>
      </c>
      <c r="Y329" s="2">
        <v>58.231000000000002</v>
      </c>
      <c r="Z329" s="2">
        <v>99.72</v>
      </c>
      <c r="AA329" s="2"/>
      <c r="AB329" s="2">
        <v>54</v>
      </c>
      <c r="AC329" s="2"/>
      <c r="AD329" s="2"/>
      <c r="AE329" s="2"/>
      <c r="AF329" s="2"/>
      <c r="AG329" s="2">
        <v>14.336</v>
      </c>
      <c r="AH329" s="2">
        <v>1.5820000000000001</v>
      </c>
      <c r="AI329" s="2"/>
      <c r="AJ329" s="2">
        <v>23.4</v>
      </c>
      <c r="AK329" s="1">
        <v>46.381999999999998</v>
      </c>
      <c r="AL329" s="1">
        <v>48.664000000000001</v>
      </c>
      <c r="AM329" s="2">
        <v>16.7</v>
      </c>
      <c r="AN329" s="2"/>
      <c r="AO329" s="2">
        <v>61.999000000000002</v>
      </c>
      <c r="AP329" s="2">
        <v>38.819000000000003</v>
      </c>
      <c r="AQ329" s="2">
        <v>11.81</v>
      </c>
      <c r="AR329" s="2">
        <v>581.81700000000001</v>
      </c>
      <c r="AS329" s="2">
        <v>36.799999999999997</v>
      </c>
      <c r="AT329" s="2">
        <v>36.4</v>
      </c>
      <c r="AU329" s="2">
        <v>2.1269999999999998</v>
      </c>
      <c r="AV329" s="2">
        <v>0.3</v>
      </c>
      <c r="AW329" s="2"/>
      <c r="AX329" s="2">
        <v>1.671</v>
      </c>
      <c r="AY329" s="2">
        <v>5.65</v>
      </c>
      <c r="AZ329" s="2"/>
      <c r="BA329" s="2"/>
      <c r="BB329" s="1">
        <v>1.006</v>
      </c>
      <c r="BC329" s="2"/>
      <c r="BD329" s="2"/>
      <c r="BE329" s="2">
        <v>2.1999999999999999E-2</v>
      </c>
      <c r="BF329" s="2"/>
      <c r="BG329" s="2"/>
      <c r="BH329" s="2">
        <v>63.6</v>
      </c>
      <c r="BI329" s="2">
        <v>40.9</v>
      </c>
      <c r="BJ329" s="2">
        <v>84.328000000000003</v>
      </c>
      <c r="BK329" s="2">
        <v>0.57100000000000006</v>
      </c>
      <c r="BL329" s="2">
        <v>0.93300000000000005</v>
      </c>
      <c r="BM329" s="2">
        <v>12.805</v>
      </c>
      <c r="BN329" s="2">
        <v>4.9640000000000004</v>
      </c>
      <c r="BO329" s="2"/>
      <c r="BP329" s="1">
        <v>0.441</v>
      </c>
      <c r="BQ329" s="2">
        <v>27.146000000000001</v>
      </c>
      <c r="BR329" s="2"/>
      <c r="BS329" s="2">
        <v>27.913</v>
      </c>
      <c r="BT329" s="2">
        <v>11.371</v>
      </c>
      <c r="BU329" s="2">
        <v>38.252000000000002</v>
      </c>
      <c r="BV329" s="2">
        <v>12.932</v>
      </c>
      <c r="BW329" s="2">
        <v>0.94700000000000006</v>
      </c>
      <c r="BX329" s="2"/>
      <c r="BY329" s="2"/>
      <c r="BZ329" s="2"/>
      <c r="CA329" s="2"/>
      <c r="CB329" s="2"/>
      <c r="CC329" s="2"/>
      <c r="CD329" s="2"/>
      <c r="CE329" s="2"/>
      <c r="CF329" s="2"/>
      <c r="CG329" s="2"/>
      <c r="CH329" s="2">
        <v>3.9340000000000002</v>
      </c>
      <c r="CI329" s="2"/>
      <c r="CJ329" s="2">
        <v>12.942</v>
      </c>
    </row>
    <row r="330" spans="1:88" x14ac:dyDescent="0.35">
      <c r="A330" t="s">
        <v>3</v>
      </c>
      <c r="B330" t="s">
        <v>20</v>
      </c>
      <c r="C330" s="2">
        <v>2003</v>
      </c>
      <c r="D330" s="2">
        <v>10304783</v>
      </c>
      <c r="E330" s="2">
        <v>36.807000000000002</v>
      </c>
      <c r="F330" s="1">
        <v>58.308</v>
      </c>
      <c r="G330" s="2">
        <v>21.7</v>
      </c>
      <c r="H330" s="2">
        <v>22.5</v>
      </c>
      <c r="I330" s="2"/>
      <c r="J330" s="2">
        <v>5.47</v>
      </c>
      <c r="K330" s="2">
        <v>1.091</v>
      </c>
      <c r="L330" s="2">
        <v>10.939</v>
      </c>
      <c r="M330" s="2">
        <v>0.96899999999999997</v>
      </c>
      <c r="N330" s="2">
        <v>564.80000000000007</v>
      </c>
      <c r="O330" s="2">
        <v>34.698</v>
      </c>
      <c r="P330" s="1">
        <v>106.919</v>
      </c>
      <c r="Q330" s="2">
        <v>147</v>
      </c>
      <c r="R330" s="1">
        <v>0.49</v>
      </c>
      <c r="S330" s="2"/>
      <c r="T330" s="2"/>
      <c r="U330" s="2">
        <v>34.625999999999998</v>
      </c>
      <c r="V330" s="2"/>
      <c r="W330" s="2">
        <v>22.02</v>
      </c>
      <c r="X330" s="2">
        <v>25.16</v>
      </c>
      <c r="Y330" s="2">
        <v>59.122</v>
      </c>
      <c r="Z330" s="2">
        <v>100.7</v>
      </c>
      <c r="AA330" s="2"/>
      <c r="AB330" s="2">
        <v>60</v>
      </c>
      <c r="AC330" s="2"/>
      <c r="AD330" s="2"/>
      <c r="AE330" s="2"/>
      <c r="AF330" s="2">
        <v>66.870999999999995</v>
      </c>
      <c r="AG330" s="2">
        <v>19.846</v>
      </c>
      <c r="AH330" s="2">
        <v>1.5149999999999999</v>
      </c>
      <c r="AI330" s="2"/>
      <c r="AJ330" s="2">
        <v>24.1</v>
      </c>
      <c r="AK330" s="1">
        <v>46.677</v>
      </c>
      <c r="AL330" s="1">
        <v>48.899000000000001</v>
      </c>
      <c r="AM330" s="2">
        <v>19.2</v>
      </c>
      <c r="AN330" s="2"/>
      <c r="AO330" s="2">
        <v>63.191000000000003</v>
      </c>
      <c r="AP330" s="2">
        <v>39.869999999999997</v>
      </c>
      <c r="AQ330" s="2">
        <v>11.9</v>
      </c>
      <c r="AR330" s="2">
        <v>960.16200000000003</v>
      </c>
      <c r="AS330" s="2">
        <v>41.936999999999998</v>
      </c>
      <c r="AT330" s="2">
        <v>37.200000000000003</v>
      </c>
      <c r="AU330" s="2">
        <v>2.1080000000000001</v>
      </c>
      <c r="AV330" s="2">
        <v>0.2</v>
      </c>
      <c r="AW330" s="2"/>
      <c r="AX330" s="2">
        <v>1.577</v>
      </c>
      <c r="AY330" s="2">
        <v>6.7090000000000014</v>
      </c>
      <c r="AZ330" s="2"/>
      <c r="BA330" s="2"/>
      <c r="BB330" s="1">
        <v>2.101</v>
      </c>
      <c r="BC330" s="2"/>
      <c r="BD330" s="2"/>
      <c r="BE330" s="2">
        <v>3.2000000000000001E-2</v>
      </c>
      <c r="BF330" s="2"/>
      <c r="BG330" s="2"/>
      <c r="BH330" s="2"/>
      <c r="BI330" s="2">
        <v>40.5</v>
      </c>
      <c r="BJ330" s="2">
        <v>84.515000000000001</v>
      </c>
      <c r="BK330" s="2">
        <v>0.55400000000000005</v>
      </c>
      <c r="BL330" s="2">
        <v>0.86499999999999999</v>
      </c>
      <c r="BM330" s="2">
        <v>12.169</v>
      </c>
      <c r="BN330" s="2">
        <v>5.7809999999999997</v>
      </c>
      <c r="BO330" s="2"/>
      <c r="BP330" s="1">
        <v>0.47799999999999998</v>
      </c>
      <c r="BQ330" s="2">
        <v>27.146000000000001</v>
      </c>
      <c r="BR330" s="2"/>
      <c r="BS330" s="2">
        <v>25.234000000000002</v>
      </c>
      <c r="BT330" s="2">
        <v>9.697000000000001</v>
      </c>
      <c r="BU330" s="2">
        <v>38.252000000000002</v>
      </c>
      <c r="BV330" s="2">
        <v>13.06</v>
      </c>
      <c r="BW330" s="2">
        <v>0.94600000000000006</v>
      </c>
      <c r="BX330" s="2"/>
      <c r="BY330" s="2"/>
      <c r="BZ330" s="2"/>
      <c r="CA330" s="2"/>
      <c r="CB330" s="2"/>
      <c r="CC330" s="2"/>
      <c r="CD330" s="2"/>
      <c r="CE330" s="2"/>
      <c r="CF330" s="2"/>
      <c r="CG330" s="2"/>
      <c r="CH330" s="2">
        <v>4.2910000000000004</v>
      </c>
      <c r="CI330" s="2"/>
      <c r="CJ330" s="2">
        <v>13.307</v>
      </c>
    </row>
    <row r="331" spans="1:88" x14ac:dyDescent="0.35">
      <c r="A331" t="s">
        <v>3</v>
      </c>
      <c r="B331" t="s">
        <v>20</v>
      </c>
      <c r="C331" s="2">
        <v>2004</v>
      </c>
      <c r="D331" s="2">
        <v>10564225</v>
      </c>
      <c r="E331" s="2">
        <v>34.715000000000003</v>
      </c>
      <c r="F331" s="1">
        <v>56.591999999999999</v>
      </c>
      <c r="G331" s="2">
        <v>19.8</v>
      </c>
      <c r="H331" s="2">
        <v>21.8</v>
      </c>
      <c r="I331" s="2"/>
      <c r="J331" s="2">
        <v>5.77</v>
      </c>
      <c r="K331" s="2">
        <v>0.97499999999999998</v>
      </c>
      <c r="L331" s="2">
        <v>12.712</v>
      </c>
      <c r="M331" s="2">
        <v>1.133</v>
      </c>
      <c r="N331" s="2">
        <v>549.70000000000005</v>
      </c>
      <c r="O331" s="2">
        <v>33.387999999999998</v>
      </c>
      <c r="P331" s="1">
        <v>98.975999999999999</v>
      </c>
      <c r="Q331" s="2">
        <v>144</v>
      </c>
      <c r="R331" s="1">
        <v>0.42</v>
      </c>
      <c r="S331" s="2"/>
      <c r="T331" s="2"/>
      <c r="U331" s="2">
        <v>32.948</v>
      </c>
      <c r="V331" s="2"/>
      <c r="W331" s="2">
        <v>21.89</v>
      </c>
      <c r="X331" s="2">
        <v>24.89</v>
      </c>
      <c r="Y331" s="2">
        <v>60.027000000000001</v>
      </c>
      <c r="Z331" s="2">
        <v>100.3</v>
      </c>
      <c r="AA331" s="2">
        <v>58</v>
      </c>
      <c r="AB331" s="2">
        <v>57</v>
      </c>
      <c r="AC331" s="2"/>
      <c r="AD331" s="2"/>
      <c r="AE331" s="2"/>
      <c r="AF331" s="2">
        <v>65.388000000000005</v>
      </c>
      <c r="AG331" s="2">
        <v>18.234999999999999</v>
      </c>
      <c r="AH331" s="2">
        <v>1.4470000000000001</v>
      </c>
      <c r="AI331" s="2"/>
      <c r="AJ331" s="2">
        <v>24.8</v>
      </c>
      <c r="AK331" s="1">
        <v>46.997999999999998</v>
      </c>
      <c r="AL331" s="1">
        <v>49.122999999999998</v>
      </c>
      <c r="AM331" s="2">
        <v>19.2</v>
      </c>
      <c r="AN331" s="2"/>
      <c r="AO331" s="2">
        <v>64.433999999999997</v>
      </c>
      <c r="AP331" s="2">
        <v>40.963000000000001</v>
      </c>
      <c r="AQ331" s="2">
        <v>11.99</v>
      </c>
      <c r="AR331" s="2">
        <v>758.86</v>
      </c>
      <c r="AS331" s="2">
        <v>36.799999999999997</v>
      </c>
      <c r="AT331" s="2">
        <v>37.6</v>
      </c>
      <c r="AU331" s="2">
        <v>2.1880000000000002</v>
      </c>
      <c r="AV331" s="2">
        <v>0.1</v>
      </c>
      <c r="AW331" s="2"/>
      <c r="AX331" s="2">
        <v>1.2190000000000001</v>
      </c>
      <c r="AY331" s="2">
        <v>7.83</v>
      </c>
      <c r="AZ331" s="2"/>
      <c r="BA331" s="2"/>
      <c r="BB331" s="1">
        <v>4.3860000000000001</v>
      </c>
      <c r="BC331" s="2"/>
      <c r="BD331" s="2"/>
      <c r="BE331" s="2">
        <v>2.5999999999999999E-2</v>
      </c>
      <c r="BF331" s="2"/>
      <c r="BG331" s="2"/>
      <c r="BH331" s="2">
        <v>60.045000000000002</v>
      </c>
      <c r="BI331" s="2">
        <v>40.299999999999997</v>
      </c>
      <c r="BJ331" s="2">
        <v>84.701999999999998</v>
      </c>
      <c r="BK331" s="2">
        <v>0.60199999999999998</v>
      </c>
      <c r="BL331" s="2">
        <v>0.91600000000000004</v>
      </c>
      <c r="BM331" s="2">
        <v>12.25</v>
      </c>
      <c r="BN331" s="2">
        <v>7.1269999999999998</v>
      </c>
      <c r="BO331" s="2"/>
      <c r="BP331" s="1">
        <v>0.496</v>
      </c>
      <c r="BQ331" s="2">
        <v>31.608000000000001</v>
      </c>
      <c r="BR331" s="2"/>
      <c r="BS331" s="2">
        <v>21.684000000000001</v>
      </c>
      <c r="BT331" s="2">
        <v>8.2080000000000002</v>
      </c>
      <c r="BU331" s="2">
        <v>40.951000000000001</v>
      </c>
      <c r="BV331" s="2">
        <v>13.824</v>
      </c>
      <c r="BW331" s="2">
        <v>0.94600000000000006</v>
      </c>
      <c r="BX331" s="2"/>
      <c r="BY331" s="2"/>
      <c r="BZ331" s="2"/>
      <c r="CA331" s="2"/>
      <c r="CB331" s="2"/>
      <c r="CC331" s="2"/>
      <c r="CD331" s="2"/>
      <c r="CE331" s="2"/>
      <c r="CF331" s="2"/>
      <c r="CG331" s="2"/>
      <c r="CH331" s="2">
        <v>4.7080000000000002</v>
      </c>
      <c r="CI331" s="2"/>
      <c r="CJ331" s="2">
        <v>13.898</v>
      </c>
    </row>
    <row r="332" spans="1:88" x14ac:dyDescent="0.35">
      <c r="A332" t="s">
        <v>3</v>
      </c>
      <c r="B332" t="s">
        <v>20</v>
      </c>
      <c r="C332" s="2">
        <v>2005</v>
      </c>
      <c r="D332" s="2">
        <v>10833157</v>
      </c>
      <c r="E332" s="2">
        <v>32.600999999999999</v>
      </c>
      <c r="F332" s="1">
        <v>54.140999999999998</v>
      </c>
      <c r="G332" s="2">
        <v>18.100000000000001</v>
      </c>
      <c r="H332" s="2">
        <v>21.3</v>
      </c>
      <c r="I332" s="2">
        <v>8.7000000000000011</v>
      </c>
      <c r="J332" s="2">
        <v>6.06</v>
      </c>
      <c r="K332" s="2">
        <v>1.2010000000000001</v>
      </c>
      <c r="L332" s="2">
        <v>9.8659999999999997</v>
      </c>
      <c r="M332" s="2">
        <v>1.0469999999999999</v>
      </c>
      <c r="N332" s="2">
        <v>518.6</v>
      </c>
      <c r="O332" s="2">
        <v>32.098999999999997</v>
      </c>
      <c r="P332" s="1">
        <v>91.588000000000008</v>
      </c>
      <c r="Q332" s="2">
        <v>141</v>
      </c>
      <c r="R332" s="1">
        <v>0.38</v>
      </c>
      <c r="S332" s="2"/>
      <c r="T332" s="2"/>
      <c r="U332" s="2">
        <v>31.629000000000001</v>
      </c>
      <c r="V332" s="2"/>
      <c r="W332" s="2">
        <v>21.7</v>
      </c>
      <c r="X332" s="2">
        <v>24.77</v>
      </c>
      <c r="Y332" s="2">
        <v>60.914999999999999</v>
      </c>
      <c r="Z332" s="2">
        <v>99.12</v>
      </c>
      <c r="AA332" s="2">
        <v>51.9</v>
      </c>
      <c r="AB332" s="2">
        <v>74</v>
      </c>
      <c r="AC332" s="2">
        <v>25</v>
      </c>
      <c r="AD332" s="2"/>
      <c r="AE332" s="2"/>
      <c r="AF332" s="2">
        <v>66.506</v>
      </c>
      <c r="AG332" s="2">
        <v>20.501000000000001</v>
      </c>
      <c r="AH332" s="2">
        <v>1.38</v>
      </c>
      <c r="AI332" s="2"/>
      <c r="AJ332" s="2">
        <v>25.5</v>
      </c>
      <c r="AK332" s="1">
        <v>47.347000000000001</v>
      </c>
      <c r="AL332" s="1">
        <v>49.323</v>
      </c>
      <c r="AM332" s="2">
        <v>19.2</v>
      </c>
      <c r="AN332" s="2"/>
      <c r="AO332" s="2">
        <v>65.674000000000007</v>
      </c>
      <c r="AP332" s="2">
        <v>42.054000000000002</v>
      </c>
      <c r="AQ332" s="2">
        <v>12.08</v>
      </c>
      <c r="AR332" s="2">
        <v>823.52800000000002</v>
      </c>
      <c r="AS332" s="2">
        <v>47.1</v>
      </c>
      <c r="AT332" s="2">
        <v>37.6</v>
      </c>
      <c r="AU332" s="2">
        <v>2.077</v>
      </c>
      <c r="AV332" s="2">
        <v>0.2</v>
      </c>
      <c r="AW332" s="2"/>
      <c r="AX332" s="2">
        <v>1.264</v>
      </c>
      <c r="AY332" s="2">
        <v>8.6590000000000007</v>
      </c>
      <c r="AZ332" s="2"/>
      <c r="BA332" s="2"/>
      <c r="BB332" s="1">
        <v>4.7869999999999999</v>
      </c>
      <c r="BC332" s="2"/>
      <c r="BD332" s="2"/>
      <c r="BE332" s="2">
        <v>3.1E-2</v>
      </c>
      <c r="BF332" s="2">
        <v>39.200000000000003</v>
      </c>
      <c r="BG332" s="2">
        <v>1.7749999999999999</v>
      </c>
      <c r="BH332" s="2"/>
      <c r="BI332" s="2">
        <v>39</v>
      </c>
      <c r="BJ332" s="2">
        <v>84.888999999999996</v>
      </c>
      <c r="BK332" s="2">
        <v>0.64100000000000001</v>
      </c>
      <c r="BL332" s="2">
        <v>0.96599999999999997</v>
      </c>
      <c r="BM332" s="2">
        <v>12.321</v>
      </c>
      <c r="BN332" s="2">
        <v>6.55</v>
      </c>
      <c r="BO332" s="2"/>
      <c r="BP332" s="1">
        <v>0.51100000000000001</v>
      </c>
      <c r="BQ332" s="2">
        <v>31.608000000000001</v>
      </c>
      <c r="BR332" s="2"/>
      <c r="BS332" s="2">
        <v>19.641999999999999</v>
      </c>
      <c r="BT332" s="2">
        <v>6.9850000000000003</v>
      </c>
      <c r="BU332" s="2">
        <v>40.951000000000001</v>
      </c>
      <c r="BV332" s="2">
        <v>14.318</v>
      </c>
      <c r="BW332" s="2">
        <v>0.94500000000000006</v>
      </c>
      <c r="BX332" s="2"/>
      <c r="BY332" s="2"/>
      <c r="BZ332" s="2"/>
      <c r="CA332" s="2"/>
      <c r="CB332" s="2"/>
      <c r="CC332" s="2"/>
      <c r="CD332" s="2"/>
      <c r="CE332" s="2"/>
      <c r="CF332" s="2"/>
      <c r="CG332" s="2"/>
      <c r="CH332" s="2">
        <v>5.6639999999999997</v>
      </c>
      <c r="CI332" s="2"/>
      <c r="CJ332" s="2">
        <v>14.657</v>
      </c>
    </row>
    <row r="333" spans="1:88" x14ac:dyDescent="0.35">
      <c r="A333" t="s">
        <v>3</v>
      </c>
      <c r="B333" t="s">
        <v>20</v>
      </c>
      <c r="C333" s="2">
        <v>2006</v>
      </c>
      <c r="D333" s="2">
        <v>11114957</v>
      </c>
      <c r="E333" s="2">
        <v>32.07</v>
      </c>
      <c r="F333" s="1">
        <v>53.381999999999998</v>
      </c>
      <c r="G333" s="2">
        <v>16.5</v>
      </c>
      <c r="H333" s="2">
        <v>20.8</v>
      </c>
      <c r="I333" s="2"/>
      <c r="J333" s="2">
        <v>6.33</v>
      </c>
      <c r="K333" s="2">
        <v>0.879</v>
      </c>
      <c r="L333" s="2">
        <v>2.3069999999999999</v>
      </c>
      <c r="M333" s="2">
        <v>1.0169999999999999</v>
      </c>
      <c r="N333" s="2">
        <v>489.8</v>
      </c>
      <c r="O333" s="2">
        <v>30.83</v>
      </c>
      <c r="P333" s="1">
        <v>85.076999999999998</v>
      </c>
      <c r="Q333" s="2">
        <v>139</v>
      </c>
      <c r="R333" s="1">
        <v>0.34</v>
      </c>
      <c r="S333" s="2"/>
      <c r="T333" s="2"/>
      <c r="U333" s="2">
        <v>31.588999999999999</v>
      </c>
      <c r="V333" s="2"/>
      <c r="W333" s="2">
        <v>21.34</v>
      </c>
      <c r="X333" s="2">
        <v>25.34</v>
      </c>
      <c r="Y333" s="2">
        <v>61.75</v>
      </c>
      <c r="Z333" s="2">
        <v>96.240000000000009</v>
      </c>
      <c r="AA333" s="2"/>
      <c r="AB333" s="2">
        <v>80</v>
      </c>
      <c r="AC333" s="2"/>
      <c r="AD333" s="2">
        <v>4.4169999999999998</v>
      </c>
      <c r="AE333" s="2"/>
      <c r="AF333" s="2">
        <v>69.259</v>
      </c>
      <c r="AG333" s="2">
        <v>23.108000000000001</v>
      </c>
      <c r="AH333" s="2">
        <v>1.54</v>
      </c>
      <c r="AI333" s="2"/>
      <c r="AJ333" s="2">
        <v>26.3</v>
      </c>
      <c r="AK333" s="1">
        <v>49.189</v>
      </c>
      <c r="AL333" s="1">
        <v>49.418999999999997</v>
      </c>
      <c r="AM333" s="2">
        <v>19.2</v>
      </c>
      <c r="AN333" s="2"/>
      <c r="AO333" s="2">
        <v>66.911000000000001</v>
      </c>
      <c r="AP333" s="2">
        <v>43.143999999999998</v>
      </c>
      <c r="AQ333" s="2">
        <v>12.17</v>
      </c>
      <c r="AR333" s="2">
        <v>500.86900000000003</v>
      </c>
      <c r="AS333" s="2">
        <v>49.9</v>
      </c>
      <c r="AT333" s="2">
        <v>37.5</v>
      </c>
      <c r="AU333" s="2">
        <v>1.673</v>
      </c>
      <c r="AV333" s="2">
        <v>0.2</v>
      </c>
      <c r="AW333" s="2"/>
      <c r="AX333" s="2">
        <v>0.83299999999999996</v>
      </c>
      <c r="AY333" s="2">
        <v>10.029999999999999</v>
      </c>
      <c r="AZ333" s="2"/>
      <c r="BA333" s="2"/>
      <c r="BB333" s="1">
        <v>5.6120000000000001</v>
      </c>
      <c r="BC333" s="2"/>
      <c r="BD333" s="2"/>
      <c r="BE333" s="2">
        <v>2.5000000000000001E-2</v>
      </c>
      <c r="BF333" s="2"/>
      <c r="BG333" s="2"/>
      <c r="BH333" s="2">
        <v>56.49</v>
      </c>
      <c r="BI333" s="2">
        <v>36.700000000000003</v>
      </c>
      <c r="BJ333" s="2">
        <v>85.076000000000008</v>
      </c>
      <c r="BK333" s="2">
        <v>0.60399999999999998</v>
      </c>
      <c r="BL333" s="2">
        <v>0.98099999999999998</v>
      </c>
      <c r="BM333" s="2">
        <v>12.302</v>
      </c>
      <c r="BN333" s="2">
        <v>5.9119999999999999</v>
      </c>
      <c r="BO333" s="2"/>
      <c r="BP333" s="1">
        <v>0.39800000000000002</v>
      </c>
      <c r="BQ333" s="2">
        <v>31.608000000000001</v>
      </c>
      <c r="BR333" s="2"/>
      <c r="BS333" s="2">
        <v>23.173999999999999</v>
      </c>
      <c r="BT333" s="2">
        <v>8.016</v>
      </c>
      <c r="BU333" s="2">
        <v>40.951000000000001</v>
      </c>
      <c r="BV333" s="2">
        <v>14.574999999999999</v>
      </c>
      <c r="BW333" s="2">
        <v>0.94400000000000006</v>
      </c>
      <c r="BX333" s="2"/>
      <c r="BY333" s="2"/>
      <c r="BZ333" s="2"/>
      <c r="CA333" s="2"/>
      <c r="CB333" s="2"/>
      <c r="CC333" s="2"/>
      <c r="CD333" s="2"/>
      <c r="CE333" s="2"/>
      <c r="CF333" s="2"/>
      <c r="CG333" s="2"/>
      <c r="CH333" s="2">
        <v>5.5810000000000004</v>
      </c>
      <c r="CI333" s="2"/>
      <c r="CJ333" s="2">
        <v>15.085000000000001</v>
      </c>
    </row>
    <row r="334" spans="1:88" x14ac:dyDescent="0.35">
      <c r="A334" t="s">
        <v>3</v>
      </c>
      <c r="B334" t="s">
        <v>20</v>
      </c>
      <c r="C334" s="2">
        <v>2007</v>
      </c>
      <c r="D334" s="2">
        <v>11411816</v>
      </c>
      <c r="E334" s="2">
        <v>31.975999999999999</v>
      </c>
      <c r="F334" s="1">
        <v>53.17</v>
      </c>
      <c r="G334" s="2">
        <v>13.6</v>
      </c>
      <c r="H334" s="2">
        <v>20.3</v>
      </c>
      <c r="I334" s="2"/>
      <c r="J334" s="2">
        <v>6.59</v>
      </c>
      <c r="K334" s="2">
        <v>0.72299999999999998</v>
      </c>
      <c r="L334" s="2">
        <v>2.1459999999999999</v>
      </c>
      <c r="M334" s="2">
        <v>1.06</v>
      </c>
      <c r="N334" s="2">
        <v>476.7</v>
      </c>
      <c r="O334" s="2">
        <v>29.675999999999998</v>
      </c>
      <c r="P334" s="1">
        <v>79.358999999999995</v>
      </c>
      <c r="Q334" s="2">
        <v>138</v>
      </c>
      <c r="R334" s="1">
        <v>0.28000000000000003</v>
      </c>
      <c r="S334" s="2"/>
      <c r="T334" s="2"/>
      <c r="U334" s="2">
        <v>30.283999999999999</v>
      </c>
      <c r="V334" s="2"/>
      <c r="W334" s="2">
        <v>21.04</v>
      </c>
      <c r="X334" s="2">
        <v>25.46</v>
      </c>
      <c r="Y334" s="2">
        <v>62.542999999999999</v>
      </c>
      <c r="Z334" s="2">
        <v>97.9</v>
      </c>
      <c r="AA334" s="2"/>
      <c r="AB334" s="2">
        <v>84</v>
      </c>
      <c r="AC334" s="2"/>
      <c r="AD334" s="2">
        <v>4.68</v>
      </c>
      <c r="AE334" s="2"/>
      <c r="AF334" s="2">
        <v>71.488</v>
      </c>
      <c r="AG334" s="2">
        <v>31.777999999999999</v>
      </c>
      <c r="AH334" s="2">
        <v>1.7090000000000001</v>
      </c>
      <c r="AI334" s="2"/>
      <c r="AJ334" s="2">
        <v>27.2</v>
      </c>
      <c r="AK334" s="1">
        <v>51.012</v>
      </c>
      <c r="AL334" s="1">
        <v>50.323999999999998</v>
      </c>
      <c r="AM334" s="2">
        <v>19.2</v>
      </c>
      <c r="AN334" s="2"/>
      <c r="AO334" s="2">
        <v>68.146000000000001</v>
      </c>
      <c r="AP334" s="2">
        <v>44.231000000000002</v>
      </c>
      <c r="AQ334" s="2">
        <v>12.26</v>
      </c>
      <c r="AR334" s="2">
        <v>782.74599999999998</v>
      </c>
      <c r="AS334" s="2">
        <v>48.149000000000001</v>
      </c>
      <c r="AT334" s="2">
        <v>36.799999999999997</v>
      </c>
      <c r="AU334" s="2">
        <v>1.7410000000000001</v>
      </c>
      <c r="AV334" s="2">
        <v>0.1</v>
      </c>
      <c r="AW334" s="2"/>
      <c r="AX334" s="2">
        <v>1.3280000000000001</v>
      </c>
      <c r="AY334" s="2">
        <v>10.183999999999999</v>
      </c>
      <c r="AZ334" s="2"/>
      <c r="BA334" s="2"/>
      <c r="BB334" s="1">
        <v>6.8900000000000006</v>
      </c>
      <c r="BC334" s="2"/>
      <c r="BD334" s="2">
        <v>2.0910000000000002</v>
      </c>
      <c r="BE334" s="2">
        <v>0.03</v>
      </c>
      <c r="BF334" s="2"/>
      <c r="BG334" s="2"/>
      <c r="BH334" s="2"/>
      <c r="BI334" s="2">
        <v>43.7</v>
      </c>
      <c r="BJ334" s="2">
        <v>85.263000000000005</v>
      </c>
      <c r="BK334" s="2">
        <v>0.63200000000000001</v>
      </c>
      <c r="BL334" s="2">
        <v>1.1020000000000001</v>
      </c>
      <c r="BM334" s="2">
        <v>12.77</v>
      </c>
      <c r="BN334" s="2">
        <v>5.4379999999999997</v>
      </c>
      <c r="BO334" s="2"/>
      <c r="BP334" s="1">
        <v>0.42599999999999999</v>
      </c>
      <c r="BQ334" s="2">
        <v>31.608000000000001</v>
      </c>
      <c r="BR334" s="2"/>
      <c r="BS334" s="2">
        <v>23.003</v>
      </c>
      <c r="BT334" s="2">
        <v>8.125</v>
      </c>
      <c r="BU334" s="2">
        <v>40.951000000000001</v>
      </c>
      <c r="BV334" s="2">
        <v>14.574999999999999</v>
      </c>
      <c r="BW334" s="2">
        <v>0.94400000000000006</v>
      </c>
      <c r="BX334" s="2"/>
      <c r="BY334" s="2"/>
      <c r="BZ334" s="2"/>
      <c r="CA334" s="2"/>
      <c r="CB334" s="2"/>
      <c r="CC334" s="2"/>
      <c r="CD334" s="2"/>
      <c r="CE334" s="2"/>
      <c r="CF334" s="2"/>
      <c r="CG334" s="2"/>
      <c r="CH334" s="2">
        <v>5.141</v>
      </c>
      <c r="CI334" s="2"/>
      <c r="CJ334" s="2">
        <v>16.239000000000001</v>
      </c>
    </row>
    <row r="335" spans="1:88" x14ac:dyDescent="0.35">
      <c r="A335" t="s">
        <v>3</v>
      </c>
      <c r="B335" t="s">
        <v>20</v>
      </c>
      <c r="C335" s="2">
        <v>2008</v>
      </c>
      <c r="D335" s="2">
        <v>11715922</v>
      </c>
      <c r="E335" s="2">
        <v>31.812999999999999</v>
      </c>
      <c r="F335" s="1">
        <v>52.893999999999998</v>
      </c>
      <c r="G335" s="2">
        <v>11.8</v>
      </c>
      <c r="H335" s="2">
        <v>19.899999999999999</v>
      </c>
      <c r="I335" s="2"/>
      <c r="J335" s="2">
        <v>6.84</v>
      </c>
      <c r="K335" s="2">
        <v>1.1739999999999999</v>
      </c>
      <c r="L335" s="2">
        <v>2.3029999999999999</v>
      </c>
      <c r="M335" s="2">
        <v>0.98799999999999999</v>
      </c>
      <c r="N335" s="2">
        <v>490.8</v>
      </c>
      <c r="O335" s="2">
        <v>28.640999999999998</v>
      </c>
      <c r="P335" s="1">
        <v>74.403000000000006</v>
      </c>
      <c r="Q335" s="2">
        <v>136</v>
      </c>
      <c r="R335" s="1">
        <v>0.23</v>
      </c>
      <c r="S335" s="2"/>
      <c r="T335" s="2"/>
      <c r="U335" s="2">
        <v>13.552</v>
      </c>
      <c r="V335" s="2"/>
      <c r="W335" s="2">
        <v>21.06</v>
      </c>
      <c r="X335" s="2">
        <v>25.4</v>
      </c>
      <c r="Y335" s="2">
        <v>63.241999999999997</v>
      </c>
      <c r="Z335" s="2">
        <v>96.2</v>
      </c>
      <c r="AA335" s="2"/>
      <c r="AB335" s="2">
        <v>77</v>
      </c>
      <c r="AC335" s="2"/>
      <c r="AD335" s="2">
        <v>4.6829999999999998</v>
      </c>
      <c r="AE335" s="2"/>
      <c r="AF335" s="2">
        <v>72.143000000000001</v>
      </c>
      <c r="AG335" s="2">
        <v>26.591000000000001</v>
      </c>
      <c r="AH335" s="2">
        <v>1.879</v>
      </c>
      <c r="AI335" s="2"/>
      <c r="AJ335" s="2">
        <v>28.2</v>
      </c>
      <c r="AK335" s="1">
        <v>52.539000000000001</v>
      </c>
      <c r="AL335" s="1">
        <v>51.277999999999999</v>
      </c>
      <c r="AM335" s="2">
        <v>22</v>
      </c>
      <c r="AN335" s="2">
        <v>17.856999999999999</v>
      </c>
      <c r="AO335" s="2">
        <v>69.376999999999995</v>
      </c>
      <c r="AP335" s="2">
        <v>45.314999999999998</v>
      </c>
      <c r="AQ335" s="2">
        <v>12.35</v>
      </c>
      <c r="AR335" s="2">
        <v>458.935</v>
      </c>
      <c r="AS335" s="2">
        <v>49.747999999999998</v>
      </c>
      <c r="AT335" s="2">
        <v>36</v>
      </c>
      <c r="AU335" s="2">
        <v>1.6</v>
      </c>
      <c r="AV335" s="2">
        <v>0.1</v>
      </c>
      <c r="AW335" s="2"/>
      <c r="AX335" s="2">
        <v>0.92300000000000004</v>
      </c>
      <c r="AY335" s="2">
        <v>10.237</v>
      </c>
      <c r="AZ335" s="2"/>
      <c r="BA335" s="2"/>
      <c r="BB335" s="1">
        <v>7.12</v>
      </c>
      <c r="BC335" s="2"/>
      <c r="BD335" s="2"/>
      <c r="BE335" s="2">
        <v>3.1E-2</v>
      </c>
      <c r="BF335" s="2"/>
      <c r="BG335" s="2"/>
      <c r="BH335" s="2">
        <v>52.935000000000002</v>
      </c>
      <c r="BI335" s="2">
        <v>44.8</v>
      </c>
      <c r="BJ335" s="2">
        <v>85.45</v>
      </c>
      <c r="BK335" s="2">
        <v>0.66300000000000003</v>
      </c>
      <c r="BL335" s="2">
        <v>1.081</v>
      </c>
      <c r="BM335" s="2">
        <v>13.021000000000001</v>
      </c>
      <c r="BN335" s="2">
        <v>5.2350000000000003</v>
      </c>
      <c r="BO335" s="2"/>
      <c r="BP335" s="1">
        <v>0.40500000000000003</v>
      </c>
      <c r="BQ335" s="2">
        <v>31.608000000000001</v>
      </c>
      <c r="BR335" s="2"/>
      <c r="BS335" s="2">
        <v>19.193999999999999</v>
      </c>
      <c r="BT335" s="2">
        <v>7.173</v>
      </c>
      <c r="BU335" s="2">
        <v>40.951000000000001</v>
      </c>
      <c r="BV335" s="2">
        <v>20.506</v>
      </c>
      <c r="BW335" s="2">
        <v>0.94300000000000006</v>
      </c>
      <c r="BX335" s="2"/>
      <c r="BY335" s="2"/>
      <c r="BZ335" s="2"/>
      <c r="CA335" s="2"/>
      <c r="CB335" s="2"/>
      <c r="CC335" s="2"/>
      <c r="CD335" s="2"/>
      <c r="CE335" s="2"/>
      <c r="CF335" s="2"/>
      <c r="CG335" s="2"/>
      <c r="CH335" s="2">
        <v>5.4160000000000004</v>
      </c>
      <c r="CI335" s="2"/>
      <c r="CJ335" s="2">
        <v>14.474</v>
      </c>
    </row>
    <row r="336" spans="1:88" x14ac:dyDescent="0.35">
      <c r="A336" t="s">
        <v>3</v>
      </c>
      <c r="B336" t="s">
        <v>20</v>
      </c>
      <c r="C336" s="2">
        <v>2009</v>
      </c>
      <c r="D336" s="2">
        <v>12029936</v>
      </c>
      <c r="E336" s="2">
        <v>31.849</v>
      </c>
      <c r="F336" s="1">
        <v>52.884</v>
      </c>
      <c r="G336" s="2">
        <v>10.7</v>
      </c>
      <c r="H336" s="2">
        <v>19.399999999999999</v>
      </c>
      <c r="I336" s="2"/>
      <c r="J336" s="2">
        <v>7.06</v>
      </c>
      <c r="K336" s="2">
        <v>1.135</v>
      </c>
      <c r="L336" s="2">
        <v>6.7410000000000014</v>
      </c>
      <c r="M336" s="2">
        <v>1.069</v>
      </c>
      <c r="N336" s="2">
        <v>471.3</v>
      </c>
      <c r="O336" s="2">
        <v>27.728999999999999</v>
      </c>
      <c r="P336" s="1">
        <v>70.147999999999996</v>
      </c>
      <c r="Q336" s="2">
        <v>134</v>
      </c>
      <c r="R336" s="1">
        <v>0.21</v>
      </c>
      <c r="S336" s="2"/>
      <c r="T336" s="2">
        <v>44.4</v>
      </c>
      <c r="U336" s="2">
        <v>8.5120000000000005</v>
      </c>
      <c r="V336" s="2"/>
      <c r="W336" s="2">
        <v>20.91</v>
      </c>
      <c r="X336" s="2">
        <v>25.5</v>
      </c>
      <c r="Y336" s="2">
        <v>63.923000000000002</v>
      </c>
      <c r="Z336" s="2">
        <v>92.66</v>
      </c>
      <c r="AA336" s="2"/>
      <c r="AB336" s="2">
        <v>79</v>
      </c>
      <c r="AC336" s="2"/>
      <c r="AD336" s="2">
        <v>4.335</v>
      </c>
      <c r="AE336" s="2"/>
      <c r="AF336" s="2">
        <v>72.103999999999999</v>
      </c>
      <c r="AG336" s="2">
        <v>28.024000000000001</v>
      </c>
      <c r="AH336" s="2">
        <v>2.048</v>
      </c>
      <c r="AI336" s="2"/>
      <c r="AJ336" s="2">
        <v>29.3</v>
      </c>
      <c r="AK336" s="1">
        <v>53.835999999999999</v>
      </c>
      <c r="AL336" s="1">
        <v>52.28</v>
      </c>
      <c r="AM336" s="2">
        <v>22</v>
      </c>
      <c r="AN336" s="2"/>
      <c r="AO336" s="2">
        <v>70.605000000000004</v>
      </c>
      <c r="AP336" s="2">
        <v>46.396000000000001</v>
      </c>
      <c r="AQ336" s="2">
        <v>12.44</v>
      </c>
      <c r="AR336" s="2">
        <v>465.00599999999997</v>
      </c>
      <c r="AS336" s="2">
        <v>53.5</v>
      </c>
      <c r="AT336" s="2">
        <v>34.700000000000003</v>
      </c>
      <c r="AU336" s="2">
        <v>1.7250000000000001</v>
      </c>
      <c r="AV336" s="2">
        <v>1.6</v>
      </c>
      <c r="AW336" s="2"/>
      <c r="AX336" s="2">
        <v>0.51800000000000002</v>
      </c>
      <c r="AY336" s="2">
        <v>10.201000000000001</v>
      </c>
      <c r="AZ336" s="2"/>
      <c r="BA336" s="2"/>
      <c r="BB336" s="1">
        <v>7.5</v>
      </c>
      <c r="BC336" s="2"/>
      <c r="BD336" s="2"/>
      <c r="BE336" s="2">
        <v>3.1E-2</v>
      </c>
      <c r="BF336" s="2"/>
      <c r="BG336" s="2"/>
      <c r="BH336" s="2"/>
      <c r="BI336" s="2">
        <v>37.200000000000003</v>
      </c>
      <c r="BJ336" s="2">
        <v>85.637</v>
      </c>
      <c r="BK336" s="2">
        <v>0.72899999999999998</v>
      </c>
      <c r="BL336" s="2">
        <v>0.93400000000000005</v>
      </c>
      <c r="BM336" s="2">
        <v>13.217000000000001</v>
      </c>
      <c r="BN336" s="2">
        <v>4.9649999999999999</v>
      </c>
      <c r="BO336" s="2"/>
      <c r="BP336" s="1">
        <v>0.437</v>
      </c>
      <c r="BQ336" s="2">
        <v>31.608000000000001</v>
      </c>
      <c r="BR336" s="2"/>
      <c r="BS336" s="2">
        <v>18.114999999999998</v>
      </c>
      <c r="BT336" s="2">
        <v>7.1369999999999996</v>
      </c>
      <c r="BU336" s="2">
        <v>40.951000000000001</v>
      </c>
      <c r="BV336" s="2">
        <v>20.634</v>
      </c>
      <c r="BW336" s="2">
        <v>0.94200000000000006</v>
      </c>
      <c r="BX336" s="2"/>
      <c r="BY336" s="2"/>
      <c r="BZ336" s="2"/>
      <c r="CA336" s="2"/>
      <c r="CB336" s="2"/>
      <c r="CC336" s="2"/>
      <c r="CD336" s="2"/>
      <c r="CE336" s="2"/>
      <c r="CF336" s="2"/>
      <c r="CG336" s="2"/>
      <c r="CH336" s="2">
        <v>6.3310000000000004</v>
      </c>
      <c r="CI336" s="2"/>
      <c r="CJ336" s="2">
        <v>14.298999999999999</v>
      </c>
    </row>
    <row r="337" spans="1:88" x14ac:dyDescent="0.35">
      <c r="A337" t="s">
        <v>3</v>
      </c>
      <c r="B337" t="s">
        <v>20</v>
      </c>
      <c r="C337" s="2">
        <v>2010</v>
      </c>
      <c r="D337" s="2">
        <v>12360121</v>
      </c>
      <c r="E337" s="2">
        <v>32.289000000000001</v>
      </c>
      <c r="F337" s="1">
        <v>53.33</v>
      </c>
      <c r="G337" s="2">
        <v>10.8</v>
      </c>
      <c r="H337" s="2">
        <v>19</v>
      </c>
      <c r="I337" s="2"/>
      <c r="J337" s="2">
        <v>7.26</v>
      </c>
      <c r="K337" s="2">
        <v>1.196</v>
      </c>
      <c r="L337" s="2">
        <v>8.61</v>
      </c>
      <c r="M337" s="2">
        <v>1.1080000000000001</v>
      </c>
      <c r="N337" s="2">
        <v>450.1</v>
      </c>
      <c r="O337" s="2">
        <v>26.948</v>
      </c>
      <c r="P337" s="1">
        <v>66.305000000000007</v>
      </c>
      <c r="Q337" s="2">
        <v>132</v>
      </c>
      <c r="R337" s="1">
        <v>0.2</v>
      </c>
      <c r="S337" s="2">
        <v>26</v>
      </c>
      <c r="T337" s="2"/>
      <c r="U337" s="2">
        <v>15.586</v>
      </c>
      <c r="V337" s="2">
        <v>31.738</v>
      </c>
      <c r="W337" s="2">
        <v>20.61</v>
      </c>
      <c r="X337" s="2">
        <v>25.79</v>
      </c>
      <c r="Y337" s="2">
        <v>64.614999999999995</v>
      </c>
      <c r="Z337" s="2">
        <v>90.77</v>
      </c>
      <c r="AA337" s="2"/>
      <c r="AB337" s="2">
        <v>81</v>
      </c>
      <c r="AC337" s="2">
        <v>37</v>
      </c>
      <c r="AD337" s="2">
        <v>4.3719999999999999</v>
      </c>
      <c r="AE337" s="2">
        <v>14.34</v>
      </c>
      <c r="AF337" s="2">
        <v>72.807000000000002</v>
      </c>
      <c r="AG337" s="2">
        <v>31.623000000000001</v>
      </c>
      <c r="AH337" s="2">
        <v>2.2170000000000001</v>
      </c>
      <c r="AI337" s="2"/>
      <c r="AJ337" s="2">
        <v>30.7</v>
      </c>
      <c r="AK337" s="1">
        <v>54.951000000000001</v>
      </c>
      <c r="AL337" s="1">
        <v>53.334000000000003</v>
      </c>
      <c r="AM337" s="2">
        <v>22.7</v>
      </c>
      <c r="AN337" s="2">
        <v>12.903</v>
      </c>
      <c r="AO337" s="2">
        <v>71.83</v>
      </c>
      <c r="AP337" s="2">
        <v>47.475000000000001</v>
      </c>
      <c r="AQ337" s="2">
        <v>12.53</v>
      </c>
      <c r="AR337" s="2">
        <v>440.15300000000002</v>
      </c>
      <c r="AS337" s="2">
        <v>56.5</v>
      </c>
      <c r="AT337" s="2">
        <v>33.4</v>
      </c>
      <c r="AU337" s="2">
        <v>2.12</v>
      </c>
      <c r="AV337" s="2">
        <v>1.1000000000000001</v>
      </c>
      <c r="AW337" s="2">
        <v>65.552000000000007</v>
      </c>
      <c r="AX337" s="2">
        <v>0.30499999999999999</v>
      </c>
      <c r="AY337" s="2">
        <v>10.153</v>
      </c>
      <c r="AZ337" s="2"/>
      <c r="BA337" s="2"/>
      <c r="BB337" s="1">
        <v>8</v>
      </c>
      <c r="BC337" s="2">
        <v>0.193</v>
      </c>
      <c r="BD337" s="2">
        <v>2.6360000000000001</v>
      </c>
      <c r="BE337" s="2">
        <v>3.1E-2</v>
      </c>
      <c r="BF337" s="2"/>
      <c r="BG337" s="2"/>
      <c r="BH337" s="2">
        <v>49.38</v>
      </c>
      <c r="BI337" s="2">
        <v>39.5</v>
      </c>
      <c r="BJ337" s="2">
        <v>85.823999999999998</v>
      </c>
      <c r="BK337" s="2">
        <v>0.70699999999999996</v>
      </c>
      <c r="BL337" s="2">
        <v>0.875</v>
      </c>
      <c r="BM337" s="2">
        <v>13.798</v>
      </c>
      <c r="BN337" s="2">
        <v>4.9740000000000002</v>
      </c>
      <c r="BO337" s="2"/>
      <c r="BP337" s="1">
        <v>0.55500000000000005</v>
      </c>
      <c r="BQ337" s="2">
        <v>31.608000000000001</v>
      </c>
      <c r="BR337" s="2"/>
      <c r="BS337" s="2">
        <v>10.407999999999999</v>
      </c>
      <c r="BT337" s="2">
        <v>5.2</v>
      </c>
      <c r="BU337" s="2">
        <v>40.951000000000001</v>
      </c>
      <c r="BV337" s="2">
        <v>20.762</v>
      </c>
      <c r="BW337" s="2">
        <v>0.94200000000000006</v>
      </c>
      <c r="BX337" s="2"/>
      <c r="BY337" s="2"/>
      <c r="BZ337" s="2"/>
      <c r="CA337" s="2"/>
      <c r="CB337" s="2"/>
      <c r="CC337" s="2"/>
      <c r="CD337" s="2"/>
      <c r="CE337" s="2"/>
      <c r="CF337" s="2"/>
      <c r="CG337" s="2"/>
      <c r="CH337" s="2">
        <v>6.3780000000000001</v>
      </c>
      <c r="CI337" s="2"/>
      <c r="CJ337" s="2">
        <v>14.977</v>
      </c>
    </row>
    <row r="338" spans="1:88" x14ac:dyDescent="0.35">
      <c r="A338" t="s">
        <v>3</v>
      </c>
      <c r="B338" t="s">
        <v>20</v>
      </c>
      <c r="C338" s="2">
        <v>2011</v>
      </c>
      <c r="D338" s="2">
        <v>12700122</v>
      </c>
      <c r="E338" s="2">
        <v>33.252000000000002</v>
      </c>
      <c r="F338" s="1">
        <v>54.448</v>
      </c>
      <c r="G338" s="2">
        <v>10.7</v>
      </c>
      <c r="H338" s="2">
        <v>18.7</v>
      </c>
      <c r="I338" s="2">
        <v>9.8000000000000007</v>
      </c>
      <c r="J338" s="2">
        <v>7.46</v>
      </c>
      <c r="K338" s="2">
        <v>0.96699999999999997</v>
      </c>
      <c r="L338" s="2">
        <v>6.8280000000000003</v>
      </c>
      <c r="M338" s="2">
        <v>1.115</v>
      </c>
      <c r="N338" s="2">
        <v>417.5</v>
      </c>
      <c r="O338" s="2">
        <v>26.286000000000001</v>
      </c>
      <c r="P338" s="1">
        <v>62.826999999999998</v>
      </c>
      <c r="Q338" s="2">
        <v>130</v>
      </c>
      <c r="R338" s="1">
        <v>0.18</v>
      </c>
      <c r="S338" s="2">
        <v>29</v>
      </c>
      <c r="T338" s="2">
        <v>41</v>
      </c>
      <c r="U338" s="2">
        <v>12.442</v>
      </c>
      <c r="V338" s="2">
        <v>9.3889999999999993</v>
      </c>
      <c r="W338" s="2">
        <v>20.49</v>
      </c>
      <c r="X338" s="2">
        <v>25.66</v>
      </c>
      <c r="Y338" s="2">
        <v>65.262</v>
      </c>
      <c r="Z338" s="2">
        <v>88</v>
      </c>
      <c r="AA338" s="2">
        <v>65.099999999999994</v>
      </c>
      <c r="AB338" s="2">
        <v>84</v>
      </c>
      <c r="AC338" s="2"/>
      <c r="AD338" s="2">
        <v>3.8340000000000001</v>
      </c>
      <c r="AE338" s="2">
        <v>15.43</v>
      </c>
      <c r="AF338" s="2">
        <v>73.228999999999999</v>
      </c>
      <c r="AG338" s="2">
        <v>33.655999999999999</v>
      </c>
      <c r="AH338" s="2">
        <v>2.3860000000000001</v>
      </c>
      <c r="AI338" s="2">
        <v>65.78</v>
      </c>
      <c r="AJ338" s="2">
        <v>32.5</v>
      </c>
      <c r="AK338" s="1">
        <v>55.920999999999999</v>
      </c>
      <c r="AL338" s="1">
        <v>54.44</v>
      </c>
      <c r="AM338" s="2">
        <v>22.7</v>
      </c>
      <c r="AN338" s="2"/>
      <c r="AO338" s="2">
        <v>73.051000000000002</v>
      </c>
      <c r="AP338" s="2">
        <v>48.55</v>
      </c>
      <c r="AQ338" s="2">
        <v>12.62</v>
      </c>
      <c r="AR338" s="2">
        <v>491.096</v>
      </c>
      <c r="AS338" s="2">
        <v>56.5</v>
      </c>
      <c r="AT338" s="2">
        <v>32.1</v>
      </c>
      <c r="AU338" s="2">
        <v>2.3679999999999999</v>
      </c>
      <c r="AV338" s="2">
        <v>1.3</v>
      </c>
      <c r="AW338" s="2">
        <v>65.552000000000007</v>
      </c>
      <c r="AX338" s="2">
        <v>8.7000000000000008E-2</v>
      </c>
      <c r="AY338" s="2">
        <v>10.36</v>
      </c>
      <c r="AZ338" s="2">
        <v>5.82</v>
      </c>
      <c r="BA338" s="2"/>
      <c r="BB338" s="1">
        <v>9.8000000000000007</v>
      </c>
      <c r="BC338" s="2">
        <v>1.552</v>
      </c>
      <c r="BD338" s="2"/>
      <c r="BE338" s="2">
        <v>4.1000000000000002E-2</v>
      </c>
      <c r="BF338" s="2">
        <v>40.299999999999997</v>
      </c>
      <c r="BG338" s="2">
        <v>1.89</v>
      </c>
      <c r="BH338" s="2"/>
      <c r="BI338" s="2">
        <v>40.4</v>
      </c>
      <c r="BJ338" s="2">
        <v>86.010999999999996</v>
      </c>
      <c r="BK338" s="2">
        <v>0.68</v>
      </c>
      <c r="BL338" s="2">
        <v>0.96</v>
      </c>
      <c r="BM338" s="2">
        <v>13.875</v>
      </c>
      <c r="BN338" s="2">
        <v>5.6779999999999999</v>
      </c>
      <c r="BO338" s="2"/>
      <c r="BP338" s="1">
        <v>0.61599999999999999</v>
      </c>
      <c r="BQ338" s="2">
        <v>31.608000000000001</v>
      </c>
      <c r="BR338" s="2"/>
      <c r="BS338" s="2">
        <v>5.61</v>
      </c>
      <c r="BT338" s="2">
        <v>4.2919999999999998</v>
      </c>
      <c r="BU338" s="2">
        <v>41.441000000000003</v>
      </c>
      <c r="BV338" s="2">
        <v>23.155000000000001</v>
      </c>
      <c r="BW338" s="2">
        <v>0.94100000000000006</v>
      </c>
      <c r="BX338" s="2"/>
      <c r="BY338" s="2"/>
      <c r="BZ338" s="2"/>
      <c r="CA338" s="2"/>
      <c r="CB338" s="2"/>
      <c r="CC338" s="2"/>
      <c r="CD338" s="2"/>
      <c r="CE338" s="2"/>
      <c r="CF338" s="2"/>
      <c r="CG338" s="2"/>
      <c r="CH338" s="2">
        <v>6.2130000000000001</v>
      </c>
      <c r="CI338" s="2"/>
      <c r="CJ338" s="2">
        <v>15.329000000000001</v>
      </c>
    </row>
    <row r="339" spans="1:88" x14ac:dyDescent="0.35">
      <c r="A339" t="s">
        <v>3</v>
      </c>
      <c r="B339" t="s">
        <v>20</v>
      </c>
      <c r="C339" s="2">
        <v>2012</v>
      </c>
      <c r="D339" s="2">
        <v>13051638</v>
      </c>
      <c r="E339" s="2">
        <v>30.792000000000002</v>
      </c>
      <c r="F339" s="1">
        <v>52.896000000000001</v>
      </c>
      <c r="G339" s="2">
        <v>11</v>
      </c>
      <c r="H339" s="2">
        <v>18.5</v>
      </c>
      <c r="I339" s="2">
        <v>8.7000000000000011</v>
      </c>
      <c r="J339" s="2">
        <v>7.6400000000000006</v>
      </c>
      <c r="K339" s="2">
        <v>1.2210000000000001</v>
      </c>
      <c r="L339" s="2">
        <v>10.523999999999999</v>
      </c>
      <c r="M339" s="2">
        <v>1.0589999999999999</v>
      </c>
      <c r="N339" s="2">
        <v>393.9</v>
      </c>
      <c r="O339" s="2">
        <v>25.724</v>
      </c>
      <c r="P339" s="1">
        <v>59.639000000000003</v>
      </c>
      <c r="Q339" s="2">
        <v>129</v>
      </c>
      <c r="R339" s="1">
        <v>0.17</v>
      </c>
      <c r="S339" s="2">
        <v>27</v>
      </c>
      <c r="T339" s="2"/>
      <c r="U339" s="2">
        <v>13.656000000000001</v>
      </c>
      <c r="V339" s="2">
        <v>23.945</v>
      </c>
      <c r="W339" s="2">
        <v>20.5</v>
      </c>
      <c r="X339" s="2">
        <v>24.68</v>
      </c>
      <c r="Y339" s="2">
        <v>65.457000000000008</v>
      </c>
      <c r="Z339" s="2">
        <v>79</v>
      </c>
      <c r="AA339" s="2"/>
      <c r="AB339" s="2">
        <v>83</v>
      </c>
      <c r="AC339" s="2"/>
      <c r="AD339" s="2">
        <v>3.669</v>
      </c>
      <c r="AE339" s="2">
        <v>16.079999999999998</v>
      </c>
      <c r="AF339" s="2">
        <v>75.879000000000005</v>
      </c>
      <c r="AG339" s="2">
        <v>35.484999999999999</v>
      </c>
      <c r="AH339" s="2">
        <v>2.5840000000000001</v>
      </c>
      <c r="AI339" s="2"/>
      <c r="AJ339" s="2">
        <v>34.799999999999997</v>
      </c>
      <c r="AK339" s="1">
        <v>58.393999999999998</v>
      </c>
      <c r="AL339" s="1">
        <v>55.603999999999999</v>
      </c>
      <c r="AM339" s="2">
        <v>22.7</v>
      </c>
      <c r="AN339" s="2">
        <v>25</v>
      </c>
      <c r="AO339" s="2">
        <v>74.269000000000005</v>
      </c>
      <c r="AP339" s="2">
        <v>49.622</v>
      </c>
      <c r="AQ339" s="2">
        <v>12.71</v>
      </c>
      <c r="AR339" s="2">
        <v>465.47699999999998</v>
      </c>
      <c r="AS339" s="2">
        <v>56.5</v>
      </c>
      <c r="AT339" s="2">
        <v>30.8</v>
      </c>
      <c r="AU339" s="2">
        <v>2.0350000000000001</v>
      </c>
      <c r="AV339" s="2">
        <v>1.4</v>
      </c>
      <c r="AW339" s="2">
        <v>65.552000000000007</v>
      </c>
      <c r="AX339" s="2">
        <v>0.29699999999999999</v>
      </c>
      <c r="AY339" s="2">
        <v>9.4710000000000001</v>
      </c>
      <c r="AZ339" s="2"/>
      <c r="BA339" s="2">
        <v>0.67</v>
      </c>
      <c r="BB339" s="1">
        <v>10.8</v>
      </c>
      <c r="BC339" s="2">
        <v>3.7160000000000002</v>
      </c>
      <c r="BD339" s="2">
        <v>2.3079999999999998</v>
      </c>
      <c r="BE339" s="2">
        <v>4.3999999999999997E-2</v>
      </c>
      <c r="BF339" s="2"/>
      <c r="BG339" s="2"/>
      <c r="BH339" s="2">
        <v>45.825000000000003</v>
      </c>
      <c r="BI339" s="2">
        <v>47.6</v>
      </c>
      <c r="BJ339" s="2">
        <v>86.198000000000008</v>
      </c>
      <c r="BK339" s="2">
        <v>0.67500000000000004</v>
      </c>
      <c r="BL339" s="2">
        <v>0.93100000000000005</v>
      </c>
      <c r="BM339" s="2">
        <v>13.82</v>
      </c>
      <c r="BN339" s="2">
        <v>4.3520000000000003</v>
      </c>
      <c r="BO339" s="2"/>
      <c r="BP339" s="1">
        <v>0.56400000000000006</v>
      </c>
      <c r="BQ339" s="2">
        <v>31.608000000000001</v>
      </c>
      <c r="BR339" s="2">
        <v>43.16</v>
      </c>
      <c r="BS339" s="2">
        <v>4.1379999999999999</v>
      </c>
      <c r="BT339" s="2">
        <v>2.165</v>
      </c>
      <c r="BU339" s="2">
        <v>41.441000000000003</v>
      </c>
      <c r="BV339" s="2">
        <v>23.155000000000001</v>
      </c>
      <c r="BW339" s="2">
        <v>0.94000000000000006</v>
      </c>
      <c r="BX339" s="2"/>
      <c r="BY339" s="2">
        <v>98.3</v>
      </c>
      <c r="BZ339" s="2">
        <v>41.420999999999999</v>
      </c>
      <c r="CA339" s="2">
        <v>0.64</v>
      </c>
      <c r="CB339" s="2">
        <v>0.74</v>
      </c>
      <c r="CC339" s="2">
        <v>36</v>
      </c>
      <c r="CD339" s="2">
        <v>56.2</v>
      </c>
      <c r="CE339" s="2"/>
      <c r="CF339" s="2">
        <v>0.55000000000000004</v>
      </c>
      <c r="CG339" s="2">
        <v>0.74</v>
      </c>
      <c r="CH339" s="2">
        <v>5.9969999999999999</v>
      </c>
      <c r="CI339" s="2"/>
      <c r="CJ339" s="2">
        <v>15.295999999999999</v>
      </c>
    </row>
    <row r="340" spans="1:88" x14ac:dyDescent="0.35">
      <c r="A340" t="s">
        <v>3</v>
      </c>
      <c r="B340" t="s">
        <v>20</v>
      </c>
      <c r="C340" s="2">
        <v>2013</v>
      </c>
      <c r="D340" s="2">
        <v>13412028</v>
      </c>
      <c r="E340" s="2">
        <v>28.102</v>
      </c>
      <c r="F340" s="1">
        <v>51.267000000000003</v>
      </c>
      <c r="G340" s="2">
        <v>10.8</v>
      </c>
      <c r="H340" s="2">
        <v>18.5</v>
      </c>
      <c r="I340" s="2">
        <v>9</v>
      </c>
      <c r="J340" s="2">
        <v>7.83</v>
      </c>
      <c r="K340" s="2">
        <v>1.1240000000000001</v>
      </c>
      <c r="L340" s="2">
        <v>12.006</v>
      </c>
      <c r="M340" s="2">
        <v>1.1100000000000001</v>
      </c>
      <c r="N340" s="2">
        <v>353</v>
      </c>
      <c r="O340" s="2">
        <v>25.257000000000001</v>
      </c>
      <c r="P340" s="1">
        <v>56.588999999999999</v>
      </c>
      <c r="Q340" s="2">
        <v>127</v>
      </c>
      <c r="R340" s="1">
        <v>0.15</v>
      </c>
      <c r="S340" s="2">
        <v>31</v>
      </c>
      <c r="T340" s="2">
        <v>21.2</v>
      </c>
      <c r="U340" s="2">
        <v>14.939</v>
      </c>
      <c r="V340" s="2">
        <v>45.247999999999998</v>
      </c>
      <c r="W340" s="2">
        <v>20.48</v>
      </c>
      <c r="X340" s="2">
        <v>24.59</v>
      </c>
      <c r="Y340" s="2">
        <v>66.072000000000003</v>
      </c>
      <c r="Z340" s="2">
        <v>80.180000000000007</v>
      </c>
      <c r="AA340" s="2">
        <v>50.5</v>
      </c>
      <c r="AB340" s="2">
        <v>84</v>
      </c>
      <c r="AC340" s="2"/>
      <c r="AD340" s="2">
        <v>3.6469999999999998</v>
      </c>
      <c r="AE340" s="2">
        <v>16.100000000000001</v>
      </c>
      <c r="AF340" s="2">
        <v>74.673000000000002</v>
      </c>
      <c r="AG340" s="2">
        <v>37.198</v>
      </c>
      <c r="AH340" s="2">
        <v>2.782</v>
      </c>
      <c r="AI340" s="2">
        <v>56.94</v>
      </c>
      <c r="AJ340" s="2">
        <v>38.1</v>
      </c>
      <c r="AK340" s="1">
        <v>60.64</v>
      </c>
      <c r="AL340" s="1">
        <v>56.829000000000001</v>
      </c>
      <c r="AM340" s="2">
        <v>42.7</v>
      </c>
      <c r="AN340" s="2"/>
      <c r="AO340" s="2">
        <v>75.481999999999999</v>
      </c>
      <c r="AP340" s="2">
        <v>50.691000000000003</v>
      </c>
      <c r="AQ340" s="2">
        <v>12.8</v>
      </c>
      <c r="AR340" s="2">
        <v>555.44600000000003</v>
      </c>
      <c r="AS340" s="2">
        <v>57</v>
      </c>
      <c r="AT340" s="2">
        <v>29.8</v>
      </c>
      <c r="AU340" s="2">
        <v>2.0649999999999999</v>
      </c>
      <c r="AV340" s="2">
        <v>1.8</v>
      </c>
      <c r="AW340" s="2">
        <v>65.552000000000007</v>
      </c>
      <c r="AX340" s="2">
        <v>3.1E-2</v>
      </c>
      <c r="AY340" s="2">
        <v>8.7639999999999993</v>
      </c>
      <c r="AZ340" s="2"/>
      <c r="BA340" s="2">
        <v>0.51200000000000001</v>
      </c>
      <c r="BB340" s="1">
        <v>13.1</v>
      </c>
      <c r="BC340" s="2">
        <v>14.657</v>
      </c>
      <c r="BD340" s="2"/>
      <c r="BE340" s="2">
        <v>4.2999999999999997E-2</v>
      </c>
      <c r="BF340" s="2"/>
      <c r="BG340" s="2"/>
      <c r="BH340" s="2"/>
      <c r="BI340" s="2">
        <v>36.200000000000003</v>
      </c>
      <c r="BJ340" s="2">
        <v>86.385000000000005</v>
      </c>
      <c r="BK340" s="2">
        <v>0.67700000000000005</v>
      </c>
      <c r="BL340" s="2">
        <v>1.0489999999999999</v>
      </c>
      <c r="BM340" s="2">
        <v>13.954000000000001</v>
      </c>
      <c r="BN340" s="2">
        <v>4.923</v>
      </c>
      <c r="BO340" s="2"/>
      <c r="BP340" s="1">
        <v>0.58499999999999996</v>
      </c>
      <c r="BQ340" s="2">
        <v>31.608000000000001</v>
      </c>
      <c r="BR340" s="2">
        <v>44.11</v>
      </c>
      <c r="BS340" s="2">
        <v>3.0259999999999998</v>
      </c>
      <c r="BT340" s="2">
        <v>2.923</v>
      </c>
      <c r="BU340" s="2">
        <v>41.441000000000003</v>
      </c>
      <c r="BV340" s="2">
        <v>23.905999999999999</v>
      </c>
      <c r="BW340" s="2">
        <v>0.94000000000000006</v>
      </c>
      <c r="BX340" s="2"/>
      <c r="BY340" s="2">
        <v>99.100000000000009</v>
      </c>
      <c r="BZ340" s="2"/>
      <c r="CA340" s="2">
        <v>0.47199999999999998</v>
      </c>
      <c r="CB340" s="2">
        <v>0.68100000000000005</v>
      </c>
      <c r="CC340" s="2">
        <v>41</v>
      </c>
      <c r="CD340" s="2">
        <v>56.6</v>
      </c>
      <c r="CE340" s="2">
        <v>73.81</v>
      </c>
      <c r="CF340" s="2">
        <v>0.504</v>
      </c>
      <c r="CG340" s="2">
        <v>0.80300000000000005</v>
      </c>
      <c r="CH340" s="2">
        <v>6.8570000000000002</v>
      </c>
      <c r="CI340" s="2"/>
      <c r="CJ340" s="2">
        <v>14.371</v>
      </c>
    </row>
    <row r="341" spans="1:88" x14ac:dyDescent="0.35">
      <c r="A341" t="s">
        <v>3</v>
      </c>
      <c r="B341" t="s">
        <v>20</v>
      </c>
      <c r="C341" s="2">
        <v>2014</v>
      </c>
      <c r="D341" s="2">
        <v>13779103</v>
      </c>
      <c r="E341" s="2">
        <v>24.667999999999999</v>
      </c>
      <c r="F341" s="1">
        <v>48.512999999999998</v>
      </c>
      <c r="G341" s="2">
        <v>10.6</v>
      </c>
      <c r="H341" s="2">
        <v>18.5</v>
      </c>
      <c r="I341" s="2">
        <v>5.9</v>
      </c>
      <c r="J341" s="2">
        <v>8.0299999999999994</v>
      </c>
      <c r="K341" s="2">
        <v>1.1120000000000001</v>
      </c>
      <c r="L341" s="2">
        <v>11.385</v>
      </c>
      <c r="M341" s="2">
        <v>1.1259999999999999</v>
      </c>
      <c r="N341" s="2">
        <v>345.8</v>
      </c>
      <c r="O341" s="2">
        <v>24.853000000000002</v>
      </c>
      <c r="P341" s="1">
        <v>53.715000000000003</v>
      </c>
      <c r="Q341" s="2">
        <v>125</v>
      </c>
      <c r="R341" s="1">
        <v>0.13</v>
      </c>
      <c r="S341" s="2">
        <v>38</v>
      </c>
      <c r="T341" s="2">
        <v>10.6</v>
      </c>
      <c r="U341" s="2">
        <v>9.7560000000000002</v>
      </c>
      <c r="V341" s="2">
        <v>50.305</v>
      </c>
      <c r="W341" s="2">
        <v>20.48</v>
      </c>
      <c r="X341" s="2">
        <v>24.14</v>
      </c>
      <c r="Y341" s="2">
        <v>66.451999999999998</v>
      </c>
      <c r="Z341" s="2">
        <v>72.48</v>
      </c>
      <c r="AA341" s="2">
        <v>59.1</v>
      </c>
      <c r="AB341" s="2">
        <v>80</v>
      </c>
      <c r="AC341" s="2"/>
      <c r="AD341" s="2">
        <v>4.3949999999999996</v>
      </c>
      <c r="AE341" s="2">
        <v>18.34</v>
      </c>
      <c r="AF341" s="2">
        <v>75.545000000000002</v>
      </c>
      <c r="AG341" s="2">
        <v>41.603000000000002</v>
      </c>
      <c r="AH341" s="2">
        <v>2.657</v>
      </c>
      <c r="AI341" s="2">
        <v>57.29</v>
      </c>
      <c r="AJ341" s="2">
        <v>42.2</v>
      </c>
      <c r="AK341" s="1">
        <v>59.545000000000002</v>
      </c>
      <c r="AL341" s="1">
        <v>58.118000000000002</v>
      </c>
      <c r="AM341" s="2">
        <v>43.3</v>
      </c>
      <c r="AN341" s="2">
        <v>16.129000000000001</v>
      </c>
      <c r="AO341" s="2">
        <v>76.691000000000003</v>
      </c>
      <c r="AP341" s="2">
        <v>51.756</v>
      </c>
      <c r="AQ341" s="2">
        <v>12.89</v>
      </c>
      <c r="AR341" s="2">
        <v>610.447</v>
      </c>
      <c r="AS341" s="2">
        <v>61</v>
      </c>
      <c r="AT341" s="2">
        <v>28.9</v>
      </c>
      <c r="AU341" s="2">
        <v>2.0880000000000001</v>
      </c>
      <c r="AV341" s="2">
        <v>1.1000000000000001</v>
      </c>
      <c r="AW341" s="2">
        <v>65.552000000000007</v>
      </c>
      <c r="AX341" s="2">
        <v>0.69800000000000006</v>
      </c>
      <c r="AY341" s="2">
        <v>7.6529999999999996</v>
      </c>
      <c r="AZ341" s="2">
        <v>15.42</v>
      </c>
      <c r="BA341" s="2">
        <v>0.628</v>
      </c>
      <c r="BB341" s="1">
        <v>17.7</v>
      </c>
      <c r="BC341" s="2">
        <v>24.718</v>
      </c>
      <c r="BD341" s="2">
        <v>2.2999999999999998</v>
      </c>
      <c r="BE341" s="2">
        <v>4.4999999999999998E-2</v>
      </c>
      <c r="BF341" s="2"/>
      <c r="BG341" s="2"/>
      <c r="BH341" s="2">
        <v>42.27</v>
      </c>
      <c r="BI341" s="2">
        <v>38.5</v>
      </c>
      <c r="BJ341" s="2">
        <v>86.572000000000003</v>
      </c>
      <c r="BK341" s="2">
        <v>0.70100000000000007</v>
      </c>
      <c r="BL341" s="2">
        <v>1.0429999999999999</v>
      </c>
      <c r="BM341" s="2">
        <v>13.675000000000001</v>
      </c>
      <c r="BN341" s="2">
        <v>4.9219999999999997</v>
      </c>
      <c r="BO341" s="2"/>
      <c r="BP341" s="1">
        <v>0.63300000000000001</v>
      </c>
      <c r="BQ341" s="2">
        <v>33.220999999999997</v>
      </c>
      <c r="BR341" s="2">
        <v>46.43</v>
      </c>
      <c r="BS341" s="2">
        <v>2.2069999999999999</v>
      </c>
      <c r="BT341" s="2">
        <v>3.742</v>
      </c>
      <c r="BU341" s="2">
        <v>42.237000000000002</v>
      </c>
      <c r="BV341" s="2">
        <v>23.905999999999999</v>
      </c>
      <c r="BW341" s="2">
        <v>0.93900000000000006</v>
      </c>
      <c r="BX341" s="2"/>
      <c r="BY341" s="2">
        <v>99.7</v>
      </c>
      <c r="BZ341" s="2">
        <v>42.960999999999999</v>
      </c>
      <c r="CA341" s="2">
        <v>0.42899999999999999</v>
      </c>
      <c r="CB341" s="2">
        <v>0.66100000000000003</v>
      </c>
      <c r="CC341" s="2">
        <v>43</v>
      </c>
      <c r="CD341" s="2">
        <v>58.1</v>
      </c>
      <c r="CE341" s="2">
        <v>73.320000000000007</v>
      </c>
      <c r="CF341" s="2">
        <v>0.49199999999999999</v>
      </c>
      <c r="CG341" s="2">
        <v>0.71</v>
      </c>
      <c r="CH341" s="2">
        <v>6.8</v>
      </c>
      <c r="CI341" s="2"/>
      <c r="CJ341" s="2">
        <v>15.166</v>
      </c>
    </row>
    <row r="342" spans="1:88" x14ac:dyDescent="0.35">
      <c r="A342" t="s">
        <v>3</v>
      </c>
      <c r="B342" t="s">
        <v>20</v>
      </c>
      <c r="C342" s="2">
        <v>2015</v>
      </c>
      <c r="D342" s="2">
        <v>14161512</v>
      </c>
      <c r="E342" s="2">
        <v>21.405999999999999</v>
      </c>
      <c r="F342" s="1">
        <v>45.738</v>
      </c>
      <c r="G342" s="2">
        <v>9.5</v>
      </c>
      <c r="H342" s="2">
        <v>18.600000000000001</v>
      </c>
      <c r="I342" s="2">
        <v>7.8</v>
      </c>
      <c r="J342" s="2">
        <v>8.25</v>
      </c>
      <c r="K342" s="2">
        <v>1.3759999999999999</v>
      </c>
      <c r="L342" s="2">
        <v>14.218999999999999</v>
      </c>
      <c r="M342" s="2">
        <v>1.0309999999999999</v>
      </c>
      <c r="N342" s="2">
        <v>320.89999999999998</v>
      </c>
      <c r="O342" s="2">
        <v>24.47</v>
      </c>
      <c r="P342" s="1">
        <v>50.944000000000003</v>
      </c>
      <c r="Q342" s="2">
        <v>123</v>
      </c>
      <c r="R342" s="1">
        <v>0.11</v>
      </c>
      <c r="S342" s="2">
        <v>43</v>
      </c>
      <c r="T342" s="2">
        <v>12.5</v>
      </c>
      <c r="U342" s="2">
        <v>18.02</v>
      </c>
      <c r="V342" s="2">
        <v>62.92</v>
      </c>
      <c r="W342" s="2">
        <v>20.29</v>
      </c>
      <c r="X342" s="2">
        <v>24.06</v>
      </c>
      <c r="Y342" s="2">
        <v>66.879000000000005</v>
      </c>
      <c r="Z342" s="2">
        <v>72.040000000000006</v>
      </c>
      <c r="AA342" s="2">
        <v>53.2</v>
      </c>
      <c r="AB342" s="2">
        <v>80</v>
      </c>
      <c r="AC342" s="2">
        <v>45</v>
      </c>
      <c r="AD342" s="2">
        <v>4.617</v>
      </c>
      <c r="AE342" s="2">
        <v>17.899999999999999</v>
      </c>
      <c r="AF342" s="2">
        <v>75.724000000000004</v>
      </c>
      <c r="AG342" s="2">
        <v>39.765999999999998</v>
      </c>
      <c r="AH342" s="2">
        <v>2.532</v>
      </c>
      <c r="AI342" s="2"/>
      <c r="AJ342" s="2">
        <v>45.3</v>
      </c>
      <c r="AK342" s="1">
        <v>58.395000000000003</v>
      </c>
      <c r="AL342" s="1">
        <v>59.472000000000001</v>
      </c>
      <c r="AM342" s="2">
        <v>42.7</v>
      </c>
      <c r="AN342" s="2">
        <v>20</v>
      </c>
      <c r="AO342" s="2">
        <v>77.899000000000001</v>
      </c>
      <c r="AP342" s="2">
        <v>52.819000000000003</v>
      </c>
      <c r="AQ342" s="2">
        <v>12.99</v>
      </c>
      <c r="AR342" s="2">
        <v>809.63099999999997</v>
      </c>
      <c r="AS342" s="2">
        <v>60.5</v>
      </c>
      <c r="AT342" s="2">
        <v>28.4</v>
      </c>
      <c r="AU342" s="2">
        <v>2.214</v>
      </c>
      <c r="AV342" s="2">
        <v>1</v>
      </c>
      <c r="AW342" s="2">
        <v>65.552000000000007</v>
      </c>
      <c r="AX342" s="2">
        <v>1.2749999999999999</v>
      </c>
      <c r="AY342" s="2">
        <v>6.76</v>
      </c>
      <c r="AZ342" s="2"/>
      <c r="BA342" s="2">
        <v>0.65</v>
      </c>
      <c r="BB342" s="1">
        <v>21.7</v>
      </c>
      <c r="BC342" s="2">
        <v>27.541</v>
      </c>
      <c r="BD342" s="2"/>
      <c r="BE342" s="2">
        <v>4.9000000000000002E-2</v>
      </c>
      <c r="BF342" s="2"/>
      <c r="BG342" s="2"/>
      <c r="BH342" s="2"/>
      <c r="BI342" s="2">
        <v>47.7</v>
      </c>
      <c r="BJ342" s="2">
        <v>86.759</v>
      </c>
      <c r="BK342" s="2">
        <v>0.75600000000000001</v>
      </c>
      <c r="BL342" s="2">
        <v>1.0740000000000001</v>
      </c>
      <c r="BM342" s="2">
        <v>13.401</v>
      </c>
      <c r="BN342" s="2">
        <v>4.7670000000000003</v>
      </c>
      <c r="BO342" s="2"/>
      <c r="BP342" s="1">
        <v>0.69500000000000006</v>
      </c>
      <c r="BQ342" s="2">
        <v>33.220999999999997</v>
      </c>
      <c r="BR342" s="2">
        <v>46.36</v>
      </c>
      <c r="BS342" s="2">
        <v>7.8879999999999999</v>
      </c>
      <c r="BT342" s="2">
        <v>6.673</v>
      </c>
      <c r="BU342" s="2">
        <v>42.237000000000002</v>
      </c>
      <c r="BV342" s="2">
        <v>23.905999999999999</v>
      </c>
      <c r="BW342" s="2">
        <v>0.93800000000000006</v>
      </c>
      <c r="BX342" s="2"/>
      <c r="BY342" s="2">
        <v>99.4</v>
      </c>
      <c r="BZ342" s="2"/>
      <c r="CA342" s="2">
        <v>0.40899999999999997</v>
      </c>
      <c r="CB342" s="2">
        <v>0.71</v>
      </c>
      <c r="CC342" s="2">
        <v>44</v>
      </c>
      <c r="CD342" s="2">
        <v>55.5</v>
      </c>
      <c r="CE342" s="2">
        <v>72.23</v>
      </c>
      <c r="CF342" s="2">
        <v>0.55200000000000005</v>
      </c>
      <c r="CG342" s="2">
        <v>0.69900000000000007</v>
      </c>
      <c r="CH342" s="2">
        <v>6.5359999999999996</v>
      </c>
      <c r="CI342" s="2"/>
      <c r="CJ342" s="2">
        <v>15.198</v>
      </c>
    </row>
    <row r="343" spans="1:88" x14ac:dyDescent="0.35">
      <c r="A343" t="s">
        <v>3</v>
      </c>
      <c r="B343" t="s">
        <v>20</v>
      </c>
      <c r="C343" s="2">
        <v>2016</v>
      </c>
      <c r="D343" s="2">
        <v>14550849</v>
      </c>
      <c r="E343" s="2">
        <v>17.506</v>
      </c>
      <c r="F343" s="1">
        <v>42.442</v>
      </c>
      <c r="G343" s="2">
        <v>8.3000000000000007</v>
      </c>
      <c r="H343" s="2">
        <v>18.600000000000001</v>
      </c>
      <c r="I343" s="2">
        <v>7.1000000000000014</v>
      </c>
      <c r="J343" s="2">
        <v>8.48</v>
      </c>
      <c r="K343" s="2">
        <v>1.351</v>
      </c>
      <c r="L343" s="2">
        <v>19.103999999999999</v>
      </c>
      <c r="M343" s="2">
        <v>1.0820000000000001</v>
      </c>
      <c r="N343" s="2">
        <v>280.39999999999998</v>
      </c>
      <c r="O343" s="2">
        <v>24.030999999999999</v>
      </c>
      <c r="P343" s="1">
        <v>48.317</v>
      </c>
      <c r="Q343" s="2">
        <v>122</v>
      </c>
      <c r="R343" s="1">
        <v>0.12</v>
      </c>
      <c r="S343" s="2">
        <v>51</v>
      </c>
      <c r="T343" s="2">
        <v>85</v>
      </c>
      <c r="U343" s="2">
        <v>11.87</v>
      </c>
      <c r="V343" s="2">
        <v>61.930999999999997</v>
      </c>
      <c r="W343" s="2">
        <v>20.100000000000001</v>
      </c>
      <c r="X343" s="2">
        <v>24.07</v>
      </c>
      <c r="Y343" s="2">
        <v>67.497</v>
      </c>
      <c r="Z343" s="2">
        <v>70.45</v>
      </c>
      <c r="AA343" s="2">
        <v>58.6</v>
      </c>
      <c r="AB343" s="2">
        <v>93</v>
      </c>
      <c r="AC343" s="2"/>
      <c r="AD343" s="2">
        <v>4.5949999999999998</v>
      </c>
      <c r="AE343" s="2"/>
      <c r="AF343" s="2"/>
      <c r="AG343" s="2"/>
      <c r="AH343" s="2">
        <v>2.8919999999999999</v>
      </c>
      <c r="AI343" s="2"/>
      <c r="AJ343" s="2">
        <v>48.8</v>
      </c>
      <c r="AK343" s="1">
        <v>62.13</v>
      </c>
      <c r="AL343" s="1">
        <v>62.664000000000001</v>
      </c>
      <c r="AM343" s="2">
        <v>42.7</v>
      </c>
      <c r="AN343" s="2"/>
      <c r="AO343" s="2">
        <v>79.103000000000009</v>
      </c>
      <c r="AP343" s="2">
        <v>53.881</v>
      </c>
      <c r="AQ343" s="2">
        <v>13.08</v>
      </c>
      <c r="AR343" s="2">
        <v>717.44799999999998</v>
      </c>
      <c r="AS343" s="2">
        <v>64.5</v>
      </c>
      <c r="AT343" s="2">
        <v>28.3</v>
      </c>
      <c r="AU343" s="2">
        <v>2.101</v>
      </c>
      <c r="AV343" s="2">
        <v>1.2</v>
      </c>
      <c r="AW343" s="2">
        <v>59.820999999999998</v>
      </c>
      <c r="AX343" s="2">
        <v>2.2530000000000001</v>
      </c>
      <c r="AY343" s="2">
        <v>4.46</v>
      </c>
      <c r="AZ343" s="2"/>
      <c r="BA343" s="2"/>
      <c r="BB343" s="1">
        <v>25.664999999999999</v>
      </c>
      <c r="BC343" s="2">
        <v>27.21</v>
      </c>
      <c r="BD343" s="2">
        <v>2.2330000000000001</v>
      </c>
      <c r="BE343" s="2">
        <v>4.8000000000000001E-2</v>
      </c>
      <c r="BF343" s="2"/>
      <c r="BG343" s="2"/>
      <c r="BH343" s="2">
        <v>38.715000000000003</v>
      </c>
      <c r="BI343" s="2">
        <v>42</v>
      </c>
      <c r="BJ343" s="2">
        <v>86.945000000000007</v>
      </c>
      <c r="BK343" s="2">
        <v>0.76600000000000001</v>
      </c>
      <c r="BL343" s="2">
        <v>1.048</v>
      </c>
      <c r="BM343" s="2">
        <v>13.414999999999999</v>
      </c>
      <c r="BN343" s="2">
        <v>4.8659999999999997</v>
      </c>
      <c r="BO343" s="2"/>
      <c r="BP343" s="1">
        <v>0.68800000000000006</v>
      </c>
      <c r="BQ343" s="2">
        <v>33.220999999999997</v>
      </c>
      <c r="BR343" s="2">
        <v>46.49</v>
      </c>
      <c r="BS343" s="2">
        <v>8.593</v>
      </c>
      <c r="BT343" s="2">
        <v>7.5010000000000003</v>
      </c>
      <c r="BU343" s="2">
        <v>42.237000000000002</v>
      </c>
      <c r="BV343" s="2">
        <v>23.905999999999999</v>
      </c>
      <c r="BW343" s="2">
        <v>0.93800000000000006</v>
      </c>
      <c r="BX343" s="2">
        <v>0.309</v>
      </c>
      <c r="BY343" s="2">
        <v>99.600000000000009</v>
      </c>
      <c r="BZ343" s="2">
        <v>42.148000000000003</v>
      </c>
      <c r="CA343" s="2"/>
      <c r="CB343" s="2"/>
      <c r="CC343" s="2">
        <v>45</v>
      </c>
      <c r="CD343" s="2">
        <v>56.4</v>
      </c>
      <c r="CE343" s="2">
        <v>72.010000000000005</v>
      </c>
      <c r="CF343" s="2"/>
      <c r="CG343" s="2"/>
      <c r="CH343" s="2">
        <v>6.1829999999999998</v>
      </c>
      <c r="CI343" s="2">
        <v>53.073</v>
      </c>
      <c r="CJ343" s="2">
        <v>15.852</v>
      </c>
    </row>
    <row r="344" spans="1:88" x14ac:dyDescent="0.35">
      <c r="A344" t="s">
        <v>3</v>
      </c>
      <c r="B344" t="s">
        <v>20</v>
      </c>
      <c r="C344" s="2">
        <v>2017</v>
      </c>
      <c r="D344" s="2">
        <v>14951864</v>
      </c>
      <c r="E344" s="2">
        <v>13.721</v>
      </c>
      <c r="F344" s="1">
        <v>38.942</v>
      </c>
      <c r="G344" s="2">
        <v>7.3</v>
      </c>
      <c r="H344" s="2">
        <v>18.5</v>
      </c>
      <c r="I344" s="2">
        <v>9</v>
      </c>
      <c r="J344" s="2">
        <v>8.73</v>
      </c>
      <c r="K344" s="2">
        <v>1.476</v>
      </c>
      <c r="L344" s="2">
        <v>30.355</v>
      </c>
      <c r="M344" s="2">
        <v>1.107</v>
      </c>
      <c r="N344" s="2">
        <v>278.2</v>
      </c>
      <c r="O344" s="2">
        <v>23.49</v>
      </c>
      <c r="P344" s="1">
        <v>45.911000000000001</v>
      </c>
      <c r="Q344" s="2">
        <v>120</v>
      </c>
      <c r="R344" s="1">
        <v>0.12</v>
      </c>
      <c r="S344" s="2">
        <v>56</v>
      </c>
      <c r="T344" s="2">
        <v>65.5</v>
      </c>
      <c r="U344" s="2">
        <v>13.603999999999999</v>
      </c>
      <c r="V344" s="2">
        <v>63.06</v>
      </c>
      <c r="W344" s="2">
        <v>19.91</v>
      </c>
      <c r="X344" s="2">
        <v>23.8</v>
      </c>
      <c r="Y344" s="2">
        <v>67.75</v>
      </c>
      <c r="Z344" s="2">
        <v>70.45</v>
      </c>
      <c r="AA344" s="2">
        <v>68.400000000000006</v>
      </c>
      <c r="AB344" s="2">
        <v>90</v>
      </c>
      <c r="AC344" s="2">
        <v>49</v>
      </c>
      <c r="AD344" s="2">
        <v>4.6829999999999998</v>
      </c>
      <c r="AE344" s="2"/>
      <c r="AF344" s="2"/>
      <c r="AG344" s="2"/>
      <c r="AH344" s="2">
        <v>2.831</v>
      </c>
      <c r="AI344" s="2">
        <v>69.48</v>
      </c>
      <c r="AJ344" s="2">
        <v>51.9</v>
      </c>
      <c r="AK344" s="1">
        <v>40.555999999999997</v>
      </c>
      <c r="AL344" s="1">
        <v>62.387</v>
      </c>
      <c r="AM344" s="2">
        <v>42.7</v>
      </c>
      <c r="AN344" s="2">
        <v>20</v>
      </c>
      <c r="AO344" s="2">
        <v>80.305000000000007</v>
      </c>
      <c r="AP344" s="2">
        <v>54.94</v>
      </c>
      <c r="AQ344" s="2">
        <v>13.16</v>
      </c>
      <c r="AR344" s="2">
        <v>915.23500000000001</v>
      </c>
      <c r="AS344" s="2">
        <v>61.7</v>
      </c>
      <c r="AT344" s="2">
        <v>28.3</v>
      </c>
      <c r="AU344" s="2">
        <v>2.2810000000000001</v>
      </c>
      <c r="AV344" s="2">
        <v>1.1000000000000001</v>
      </c>
      <c r="AW344" s="2">
        <v>59.820999999999998</v>
      </c>
      <c r="AX344" s="2">
        <v>2.9180000000000001</v>
      </c>
      <c r="AY344" s="2">
        <v>4.08</v>
      </c>
      <c r="AZ344" s="2">
        <v>42.34</v>
      </c>
      <c r="BA344" s="2">
        <v>0.69200000000000006</v>
      </c>
      <c r="BB344" s="1">
        <v>29.643000000000001</v>
      </c>
      <c r="BC344" s="2">
        <v>28.154</v>
      </c>
      <c r="BD344" s="2"/>
      <c r="BE344" s="2">
        <v>5.0999999999999997E-2</v>
      </c>
      <c r="BF344" s="2"/>
      <c r="BG344" s="2"/>
      <c r="BH344" s="2"/>
      <c r="BI344" s="2">
        <v>45.4</v>
      </c>
      <c r="BJ344" s="2">
        <v>87.132000000000005</v>
      </c>
      <c r="BK344" s="2">
        <v>0.75700000000000001</v>
      </c>
      <c r="BL344" s="2">
        <v>1.147</v>
      </c>
      <c r="BM344" s="2">
        <v>13.366</v>
      </c>
      <c r="BN344" s="2">
        <v>4.7949999999999999</v>
      </c>
      <c r="BO344" s="2"/>
      <c r="BP344" s="1">
        <v>0.72</v>
      </c>
      <c r="BQ344" s="2">
        <v>36.289000000000001</v>
      </c>
      <c r="BR344" s="2">
        <v>46.44</v>
      </c>
      <c r="BS344" s="2">
        <v>6.23</v>
      </c>
      <c r="BT344" s="2">
        <v>5.2170000000000014</v>
      </c>
      <c r="BU344" s="2">
        <v>45.148000000000003</v>
      </c>
      <c r="BV344" s="2">
        <v>23.905999999999999</v>
      </c>
      <c r="BW344" s="2">
        <v>0.93700000000000006</v>
      </c>
      <c r="BX344" s="2"/>
      <c r="BY344" s="2">
        <v>99.9</v>
      </c>
      <c r="BZ344" s="2">
        <v>42.097999999999999</v>
      </c>
      <c r="CA344" s="2">
        <v>0.51500000000000001</v>
      </c>
      <c r="CB344" s="2">
        <v>0.72799999999999998</v>
      </c>
      <c r="CC344" s="2">
        <v>45</v>
      </c>
      <c r="CD344" s="2">
        <v>54.1</v>
      </c>
      <c r="CE344" s="2">
        <v>73.28</v>
      </c>
      <c r="CF344" s="2">
        <v>0.52200000000000002</v>
      </c>
      <c r="CG344" s="2">
        <v>0.66500000000000004</v>
      </c>
      <c r="CH344" s="2">
        <v>5.6349999999999998</v>
      </c>
      <c r="CI344" s="2">
        <v>58.383000000000003</v>
      </c>
      <c r="CJ344" s="2">
        <v>15.132999999999999</v>
      </c>
    </row>
    <row r="345" spans="1:88" x14ac:dyDescent="0.35">
      <c r="A345" t="s">
        <v>3</v>
      </c>
      <c r="B345" t="s">
        <v>20</v>
      </c>
      <c r="C345" s="2">
        <v>2018</v>
      </c>
      <c r="D345" s="2">
        <v>15363722</v>
      </c>
      <c r="E345" s="2">
        <v>10.241</v>
      </c>
      <c r="F345" s="1">
        <v>35.029000000000003</v>
      </c>
      <c r="G345" s="2">
        <v>6.7</v>
      </c>
      <c r="H345" s="2">
        <v>18.3</v>
      </c>
      <c r="I345" s="2">
        <v>7.8</v>
      </c>
      <c r="J345" s="2">
        <v>8.99</v>
      </c>
      <c r="K345" s="2">
        <v>1.6439999999999999</v>
      </c>
      <c r="L345" s="2">
        <v>14.662000000000001</v>
      </c>
      <c r="M345" s="2">
        <v>1.0960000000000001</v>
      </c>
      <c r="N345" s="2">
        <v>277.5</v>
      </c>
      <c r="O345" s="2">
        <v>22.882000000000001</v>
      </c>
      <c r="P345" s="1">
        <v>43.695999999999998</v>
      </c>
      <c r="Q345" s="2">
        <v>118</v>
      </c>
      <c r="R345" s="1">
        <v>0.1</v>
      </c>
      <c r="S345" s="2">
        <v>64</v>
      </c>
      <c r="T345" s="2">
        <v>24</v>
      </c>
      <c r="U345" s="2">
        <v>17.22</v>
      </c>
      <c r="V345" s="2">
        <v>60.66</v>
      </c>
      <c r="W345" s="2">
        <v>19.670000000000002</v>
      </c>
      <c r="X345" s="2">
        <v>23.66</v>
      </c>
      <c r="Y345" s="2">
        <v>68.097000000000008</v>
      </c>
      <c r="Z345" s="2">
        <v>69.22</v>
      </c>
      <c r="AA345" s="2">
        <v>74.2</v>
      </c>
      <c r="AB345" s="2">
        <v>86</v>
      </c>
      <c r="AC345" s="2"/>
      <c r="AD345" s="2">
        <v>4.7690000000000001</v>
      </c>
      <c r="AE345" s="2"/>
      <c r="AF345" s="2"/>
      <c r="AG345" s="2"/>
      <c r="AH345" s="2">
        <v>2.9980000000000002</v>
      </c>
      <c r="AI345" s="2"/>
      <c r="AJ345" s="2">
        <v>53.5</v>
      </c>
      <c r="AK345" s="1">
        <v>61.421999999999997</v>
      </c>
      <c r="AL345" s="1">
        <v>59.491</v>
      </c>
      <c r="AM345" s="2">
        <v>41.8</v>
      </c>
      <c r="AN345" s="2"/>
      <c r="AO345" s="2">
        <v>81.503</v>
      </c>
      <c r="AP345" s="2">
        <v>55.996000000000002</v>
      </c>
      <c r="AQ345" s="2">
        <v>16.09</v>
      </c>
      <c r="AR345" s="2">
        <v>800.63400000000001</v>
      </c>
      <c r="AS345" s="2">
        <v>66</v>
      </c>
      <c r="AT345" s="2">
        <v>28.3</v>
      </c>
      <c r="AU345" s="2">
        <v>2.2930000000000001</v>
      </c>
      <c r="AV345" s="2">
        <v>1.5</v>
      </c>
      <c r="AW345" s="2">
        <v>66.667000000000002</v>
      </c>
      <c r="AX345" s="2">
        <v>3.6560000000000001</v>
      </c>
      <c r="AY345" s="2">
        <v>3.57</v>
      </c>
      <c r="AZ345" s="2"/>
      <c r="BA345" s="2">
        <v>0.65200000000000002</v>
      </c>
      <c r="BB345" s="1">
        <v>35.299999999999997</v>
      </c>
      <c r="BC345" s="2">
        <v>42.878999999999998</v>
      </c>
      <c r="BD345" s="2">
        <v>2.2240000000000002</v>
      </c>
      <c r="BE345" s="2">
        <v>5.0999999999999997E-2</v>
      </c>
      <c r="BF345" s="2">
        <v>38.299999999999997</v>
      </c>
      <c r="BG345" s="2">
        <v>1.7210000000000001</v>
      </c>
      <c r="BH345" s="2">
        <v>35.159999999999997</v>
      </c>
      <c r="BI345" s="2">
        <v>41.3</v>
      </c>
      <c r="BJ345" s="2">
        <v>87.319000000000003</v>
      </c>
      <c r="BK345" s="2">
        <v>0.75800000000000001</v>
      </c>
      <c r="BL345" s="2">
        <v>1.1499999999999999</v>
      </c>
      <c r="BM345" s="2">
        <v>13.01</v>
      </c>
      <c r="BN345" s="2">
        <v>4.9950000000000001</v>
      </c>
      <c r="BO345" s="2">
        <v>0.115</v>
      </c>
      <c r="BP345" s="1">
        <v>0.73699999999999999</v>
      </c>
      <c r="BQ345" s="2">
        <v>36.289000000000001</v>
      </c>
      <c r="BR345" s="2">
        <v>46.43</v>
      </c>
      <c r="BS345" s="2">
        <v>6.7919999999999998</v>
      </c>
      <c r="BT345" s="2">
        <v>5.6310000000000002</v>
      </c>
      <c r="BU345" s="2">
        <v>45.148000000000003</v>
      </c>
      <c r="BV345" s="2">
        <v>23.905999999999999</v>
      </c>
      <c r="BW345" s="2">
        <v>0.93700000000000006</v>
      </c>
      <c r="BX345" s="2"/>
      <c r="BY345" s="2">
        <v>99.2</v>
      </c>
      <c r="BZ345" s="2"/>
      <c r="CA345" s="2">
        <v>0.40699999999999997</v>
      </c>
      <c r="CB345" s="2">
        <v>0.628</v>
      </c>
      <c r="CC345" s="2">
        <v>45</v>
      </c>
      <c r="CD345" s="2">
        <v>53.1</v>
      </c>
      <c r="CE345" s="2">
        <v>74.39</v>
      </c>
      <c r="CF345" s="2">
        <v>0.48499999999999999</v>
      </c>
      <c r="CG345" s="2">
        <v>0.67200000000000004</v>
      </c>
      <c r="CH345" s="2">
        <v>5.9779999999999998</v>
      </c>
      <c r="CI345" s="2">
        <v>61.503999999999998</v>
      </c>
      <c r="CJ345" s="2">
        <v>15.500999999999999</v>
      </c>
    </row>
    <row r="346" spans="1:88" x14ac:dyDescent="0.35">
      <c r="A346" t="s">
        <v>3</v>
      </c>
      <c r="B346" t="s">
        <v>20</v>
      </c>
      <c r="C346" s="2">
        <v>2019</v>
      </c>
      <c r="D346" s="2">
        <v>15786096</v>
      </c>
      <c r="E346" s="2">
        <v>9.822000000000001</v>
      </c>
      <c r="F346" s="1">
        <v>34.351999999999997</v>
      </c>
      <c r="G346" s="2">
        <v>6.3</v>
      </c>
      <c r="H346" s="2">
        <v>18</v>
      </c>
      <c r="I346" s="2">
        <v>8.1</v>
      </c>
      <c r="J346" s="2">
        <v>9.27</v>
      </c>
      <c r="K346" s="2">
        <v>1.601</v>
      </c>
      <c r="L346" s="2">
        <v>18.565999999999999</v>
      </c>
      <c r="M346" s="2"/>
      <c r="N346" s="2">
        <v>257.60000000000002</v>
      </c>
      <c r="O346" s="2">
        <v>22.242000000000001</v>
      </c>
      <c r="P346" s="1">
        <v>41.781999999999996</v>
      </c>
      <c r="Q346" s="2">
        <v>117</v>
      </c>
      <c r="R346" s="1">
        <v>0.09</v>
      </c>
      <c r="S346" s="2">
        <v>70</v>
      </c>
      <c r="T346" s="2"/>
      <c r="U346" s="2">
        <v>10.749000000000001</v>
      </c>
      <c r="V346" s="2">
        <v>69.844000000000008</v>
      </c>
      <c r="W346" s="2">
        <v>19.53</v>
      </c>
      <c r="X346" s="2">
        <v>23.51</v>
      </c>
      <c r="Y346" s="2">
        <v>68.525999999999996</v>
      </c>
      <c r="Z346" s="2">
        <v>67.42</v>
      </c>
      <c r="AA346" s="2">
        <v>74.5</v>
      </c>
      <c r="AB346" s="2">
        <v>89</v>
      </c>
      <c r="AC346" s="2">
        <v>51</v>
      </c>
      <c r="AD346" s="2">
        <v>5.4889999999999999</v>
      </c>
      <c r="AE346" s="2">
        <v>16.57</v>
      </c>
      <c r="AF346" s="2">
        <v>75.417000000000002</v>
      </c>
      <c r="AG346" s="2">
        <v>36.920999999999999</v>
      </c>
      <c r="AH346" s="2">
        <v>2.8410000000000002</v>
      </c>
      <c r="AI346" s="2">
        <v>68.28</v>
      </c>
      <c r="AJ346" s="2">
        <v>53.8</v>
      </c>
      <c r="AK346" s="1">
        <v>60.811999999999998</v>
      </c>
      <c r="AL346" s="1">
        <v>58.082000000000001</v>
      </c>
      <c r="AM346" s="2">
        <v>41.8</v>
      </c>
      <c r="AN346" s="2">
        <v>22.856999999999999</v>
      </c>
      <c r="AO346" s="2">
        <v>82.698000000000008</v>
      </c>
      <c r="AP346" s="2">
        <v>57.048999999999999</v>
      </c>
      <c r="AQ346" s="2">
        <v>16.28</v>
      </c>
      <c r="AR346" s="2">
        <v>767.87300000000005</v>
      </c>
      <c r="AS346" s="2">
        <v>70.400000000000006</v>
      </c>
      <c r="AT346" s="2">
        <v>28.6</v>
      </c>
      <c r="AU346" s="2">
        <v>2.1840000000000002</v>
      </c>
      <c r="AV346" s="2">
        <v>4.6000000000000014</v>
      </c>
      <c r="AW346" s="2">
        <v>66.667000000000002</v>
      </c>
      <c r="AX346" s="2">
        <v>3.347</v>
      </c>
      <c r="AY346" s="2">
        <v>2.86</v>
      </c>
      <c r="AZ346" s="2"/>
      <c r="BA346" s="2">
        <v>0.66200000000000003</v>
      </c>
      <c r="BB346" s="1">
        <v>43.4</v>
      </c>
      <c r="BC346" s="2">
        <v>55.247999999999998</v>
      </c>
      <c r="BD346" s="2"/>
      <c r="BE346" s="2">
        <v>5.0999999999999997E-2</v>
      </c>
      <c r="BF346" s="2"/>
      <c r="BG346" s="2"/>
      <c r="BH346" s="2"/>
      <c r="BI346" s="2">
        <v>39.4</v>
      </c>
      <c r="BJ346" s="2">
        <v>87.506</v>
      </c>
      <c r="BK346" s="2">
        <v>0.73799999999999999</v>
      </c>
      <c r="BL346" s="2">
        <v>1.139</v>
      </c>
      <c r="BM346" s="2">
        <v>12.932</v>
      </c>
      <c r="BN346" s="2">
        <v>6.0339999999999998</v>
      </c>
      <c r="BO346" s="2"/>
      <c r="BP346" s="1">
        <v>0.80500000000000005</v>
      </c>
      <c r="BQ346" s="2">
        <v>36.289000000000001</v>
      </c>
      <c r="BR346" s="2">
        <v>44.06</v>
      </c>
      <c r="BS346" s="2">
        <v>6.0140000000000002</v>
      </c>
      <c r="BT346" s="2">
        <v>5.024</v>
      </c>
      <c r="BU346" s="2">
        <v>45.148000000000003</v>
      </c>
      <c r="BV346" s="2">
        <v>23.905999999999999</v>
      </c>
      <c r="BW346" s="2">
        <v>0.93600000000000005</v>
      </c>
      <c r="BX346" s="2">
        <v>0.35</v>
      </c>
      <c r="BY346" s="2">
        <v>99.8</v>
      </c>
      <c r="BZ346" s="2"/>
      <c r="CA346" s="2">
        <v>0.45</v>
      </c>
      <c r="CB346" s="2">
        <v>0.66600000000000004</v>
      </c>
      <c r="CC346" s="2">
        <v>45</v>
      </c>
      <c r="CD346" s="2">
        <v>53.2</v>
      </c>
      <c r="CE346" s="2">
        <v>74.19</v>
      </c>
      <c r="CF346" s="2">
        <v>0.54300000000000004</v>
      </c>
      <c r="CG346" s="2">
        <v>0.67100000000000004</v>
      </c>
      <c r="CH346" s="2">
        <v>6.5090000000000003</v>
      </c>
      <c r="CI346" s="2">
        <v>63.573999999999998</v>
      </c>
      <c r="CJ346" s="2">
        <v>17.649000000000001</v>
      </c>
    </row>
    <row r="347" spans="1:88" x14ac:dyDescent="0.35">
      <c r="A347" t="s">
        <v>3</v>
      </c>
      <c r="B347" t="s">
        <v>20</v>
      </c>
      <c r="C347" s="2">
        <v>2020</v>
      </c>
      <c r="D347" s="2">
        <v>16215467</v>
      </c>
      <c r="E347" s="2">
        <v>9.9120000000000008</v>
      </c>
      <c r="F347" s="1">
        <v>34.499000000000002</v>
      </c>
      <c r="G347" s="2">
        <v>5.9</v>
      </c>
      <c r="H347" s="2">
        <v>17.7</v>
      </c>
      <c r="I347" s="2"/>
      <c r="J347" s="2">
        <v>9.57</v>
      </c>
      <c r="K347" s="2">
        <v>1.8220000000000001</v>
      </c>
      <c r="L347" s="2">
        <v>21.565000000000001</v>
      </c>
      <c r="M347" s="2"/>
      <c r="N347" s="2">
        <v>260.89999999999998</v>
      </c>
      <c r="O347" s="2">
        <v>21.635000000000002</v>
      </c>
      <c r="P347" s="1">
        <v>39.975000000000001</v>
      </c>
      <c r="Q347" s="2">
        <v>115</v>
      </c>
      <c r="R347" s="1">
        <v>0.09</v>
      </c>
      <c r="S347" s="2">
        <v>74</v>
      </c>
      <c r="T347" s="2"/>
      <c r="U347" s="2">
        <v>11.237</v>
      </c>
      <c r="V347" s="2">
        <v>67.180999999999997</v>
      </c>
      <c r="W347" s="2"/>
      <c r="X347" s="2"/>
      <c r="Y347" s="2">
        <v>68.006</v>
      </c>
      <c r="Z347" s="2"/>
      <c r="AA347" s="2"/>
      <c r="AB347" s="2">
        <v>88</v>
      </c>
      <c r="AC347" s="2"/>
      <c r="AD347" s="2">
        <v>4.7569999999999997</v>
      </c>
      <c r="AE347" s="2">
        <v>16.420000000000002</v>
      </c>
      <c r="AF347" s="2">
        <v>76.778000000000006</v>
      </c>
      <c r="AG347" s="2"/>
      <c r="AH347" s="2">
        <v>2.887</v>
      </c>
      <c r="AI347" s="2"/>
      <c r="AJ347" s="2">
        <v>54.5</v>
      </c>
      <c r="AK347" s="1">
        <v>62.514000000000003</v>
      </c>
      <c r="AL347" s="1">
        <v>58.081000000000003</v>
      </c>
      <c r="AM347" s="2">
        <v>43</v>
      </c>
      <c r="AN347" s="2">
        <v>21.875</v>
      </c>
      <c r="AO347" s="2">
        <v>83.887</v>
      </c>
      <c r="AP347" s="2">
        <v>58.097999999999999</v>
      </c>
      <c r="AQ347" s="2">
        <v>16.28</v>
      </c>
      <c r="AR347" s="2">
        <v>475.08800000000002</v>
      </c>
      <c r="AS347" s="2">
        <v>64.3</v>
      </c>
      <c r="AT347" s="2">
        <v>28.9</v>
      </c>
      <c r="AU347" s="2">
        <v>1.7829999999999999</v>
      </c>
      <c r="AV347" s="2">
        <v>5.2</v>
      </c>
      <c r="AW347" s="2">
        <v>66.667000000000002</v>
      </c>
      <c r="AX347" s="2">
        <v>2.3769999999999998</v>
      </c>
      <c r="AY347" s="2">
        <v>3.339</v>
      </c>
      <c r="AZ347" s="2"/>
      <c r="BA347" s="2">
        <v>0.65700000000000003</v>
      </c>
      <c r="BB347" s="1">
        <v>53.308999999999997</v>
      </c>
      <c r="BC347" s="2">
        <v>67.953000000000003</v>
      </c>
      <c r="BD347" s="2"/>
      <c r="BE347" s="2">
        <v>5.6000000000000001E-2</v>
      </c>
      <c r="BF347" s="2"/>
      <c r="BG347" s="2"/>
      <c r="BH347" s="2">
        <v>31.605</v>
      </c>
      <c r="BI347" s="2">
        <v>40.799999999999997</v>
      </c>
      <c r="BJ347" s="2">
        <v>87.692999999999998</v>
      </c>
      <c r="BK347" s="2">
        <v>0.71699999999999997</v>
      </c>
      <c r="BL347" s="2">
        <v>1.103</v>
      </c>
      <c r="BM347" s="2">
        <v>12.845000000000001</v>
      </c>
      <c r="BN347" s="2">
        <v>4.26</v>
      </c>
      <c r="BO347" s="2"/>
      <c r="BP347" s="1">
        <v>0.66700000000000004</v>
      </c>
      <c r="BQ347" s="2">
        <v>36.662999999999997</v>
      </c>
      <c r="BR347" s="2">
        <v>44.03</v>
      </c>
      <c r="BS347" s="2"/>
      <c r="BT347" s="2"/>
      <c r="BU347" s="2">
        <v>45.414999999999999</v>
      </c>
      <c r="BV347" s="2">
        <v>23.905999999999999</v>
      </c>
      <c r="BW347" s="2">
        <v>0.93500000000000005</v>
      </c>
      <c r="BX347" s="2"/>
      <c r="BY347" s="2">
        <v>99</v>
      </c>
      <c r="BZ347" s="2"/>
      <c r="CA347" s="2">
        <v>0.438</v>
      </c>
      <c r="CB347" s="2">
        <v>0.61299999999999999</v>
      </c>
      <c r="CC347" s="2">
        <v>45</v>
      </c>
      <c r="CD347" s="2">
        <v>52.8</v>
      </c>
      <c r="CE347" s="2">
        <v>76.010000000000005</v>
      </c>
      <c r="CF347" s="2">
        <v>0.56000000000000005</v>
      </c>
      <c r="CG347" s="2">
        <v>0.69200000000000006</v>
      </c>
      <c r="CH347" s="2">
        <v>7.4089999999999998</v>
      </c>
      <c r="CI347" s="2">
        <v>68.286000000000001</v>
      </c>
      <c r="CJ347" s="2">
        <v>16.695</v>
      </c>
    </row>
    <row r="348" spans="1:88" x14ac:dyDescent="0.35">
      <c r="A348" t="s">
        <v>3</v>
      </c>
      <c r="B348" t="s">
        <v>20</v>
      </c>
      <c r="C348" s="2">
        <v>2021</v>
      </c>
      <c r="D348" s="2">
        <v>16656773</v>
      </c>
      <c r="E348" s="2">
        <v>9.7100000000000009</v>
      </c>
      <c r="F348" s="1">
        <v>34.17</v>
      </c>
      <c r="G348" s="2">
        <v>5.7</v>
      </c>
      <c r="H348" s="2">
        <v>17.3</v>
      </c>
      <c r="I348" s="2"/>
      <c r="J348" s="2">
        <v>9.8800000000000008</v>
      </c>
      <c r="K348" s="2">
        <v>1.855</v>
      </c>
      <c r="L348" s="2">
        <v>8.8390000000000004</v>
      </c>
      <c r="M348" s="2"/>
      <c r="N348" s="2"/>
      <c r="O348" s="2">
        <v>21.021000000000001</v>
      </c>
      <c r="P348" s="1">
        <v>38.417000000000002</v>
      </c>
      <c r="Q348" s="2">
        <v>113</v>
      </c>
      <c r="R348" s="1">
        <v>0.09</v>
      </c>
      <c r="S348" s="2">
        <v>76</v>
      </c>
      <c r="T348" s="2">
        <v>1.7</v>
      </c>
      <c r="U348" s="2">
        <v>13.048</v>
      </c>
      <c r="V348" s="2">
        <v>36.231000000000002</v>
      </c>
      <c r="W348" s="2"/>
      <c r="X348" s="2">
        <v>20.8</v>
      </c>
      <c r="Y348" s="2">
        <v>67.093000000000004</v>
      </c>
      <c r="Z348" s="2"/>
      <c r="AA348" s="2"/>
      <c r="AB348" s="2">
        <v>87</v>
      </c>
      <c r="AC348" s="2">
        <v>50</v>
      </c>
      <c r="AD348" s="2">
        <v>4.9029999999999996</v>
      </c>
      <c r="AE348" s="2">
        <v>18.579999999999998</v>
      </c>
      <c r="AF348" s="2">
        <v>74.091999999999999</v>
      </c>
      <c r="AG348" s="2">
        <v>41.656999999999996</v>
      </c>
      <c r="AH348" s="2">
        <v>2.887</v>
      </c>
      <c r="AI348" s="2"/>
      <c r="AJ348" s="2">
        <v>55.2</v>
      </c>
      <c r="AK348" s="1">
        <v>62.514000000000003</v>
      </c>
      <c r="AL348" s="1">
        <v>59.119</v>
      </c>
      <c r="AM348" s="2">
        <v>43</v>
      </c>
      <c r="AN348" s="2">
        <v>21.875</v>
      </c>
      <c r="AO348" s="2">
        <v>85.070999999999998</v>
      </c>
      <c r="AP348" s="2">
        <v>59.143000000000001</v>
      </c>
      <c r="AQ348" s="2">
        <v>16.28</v>
      </c>
      <c r="AR348" s="2">
        <v>595.81799999999998</v>
      </c>
      <c r="AS348" s="2">
        <v>67.974999999999994</v>
      </c>
      <c r="AT348" s="2">
        <v>29.4</v>
      </c>
      <c r="AU348" s="2">
        <v>1.7330000000000001</v>
      </c>
      <c r="AV348" s="2"/>
      <c r="AW348" s="2">
        <v>66.667000000000002</v>
      </c>
      <c r="AX348" s="2">
        <v>2.4279999999999999</v>
      </c>
      <c r="AY348" s="2">
        <v>3.3210000000000002</v>
      </c>
      <c r="AZ348" s="2">
        <v>55.96</v>
      </c>
      <c r="BA348" s="2">
        <v>0.67400000000000004</v>
      </c>
      <c r="BB348" s="1">
        <v>54.973999999999997</v>
      </c>
      <c r="BC348" s="2">
        <v>94.087000000000003</v>
      </c>
      <c r="BD348" s="2"/>
      <c r="BE348" s="2">
        <v>5.8000000000000003E-2</v>
      </c>
      <c r="BF348" s="2"/>
      <c r="BG348" s="2">
        <v>1.532</v>
      </c>
      <c r="BH348" s="2"/>
      <c r="BI348" s="2">
        <v>42.3</v>
      </c>
      <c r="BJ348" s="2">
        <v>87.88</v>
      </c>
      <c r="BK348" s="2">
        <v>0.69900000000000007</v>
      </c>
      <c r="BL348" s="2">
        <v>1.3280000000000001</v>
      </c>
      <c r="BM348" s="2">
        <v>12.763</v>
      </c>
      <c r="BN348" s="2">
        <v>4.8420000000000014</v>
      </c>
      <c r="BO348" s="2"/>
      <c r="BP348" s="1">
        <v>0.69300000000000006</v>
      </c>
      <c r="BQ348" s="2">
        <v>36.662999999999997</v>
      </c>
      <c r="BR348" s="2">
        <v>44.01</v>
      </c>
      <c r="BS348" s="2"/>
      <c r="BT348" s="2"/>
      <c r="BU348" s="2">
        <v>45.414999999999999</v>
      </c>
      <c r="BV348" s="2">
        <v>23.905999999999999</v>
      </c>
      <c r="BW348" s="2">
        <v>0.93400000000000005</v>
      </c>
      <c r="BX348" s="2"/>
      <c r="BY348" s="2">
        <v>98.4</v>
      </c>
      <c r="BZ348" s="2"/>
      <c r="CA348" s="2">
        <v>0.45900000000000002</v>
      </c>
      <c r="CB348" s="2">
        <v>0.63300000000000001</v>
      </c>
      <c r="CC348" s="2">
        <v>43</v>
      </c>
      <c r="CD348" s="2">
        <v>52</v>
      </c>
      <c r="CE348" s="2">
        <v>74.78</v>
      </c>
      <c r="CF348" s="2">
        <v>0.54500000000000004</v>
      </c>
      <c r="CG348" s="2">
        <v>0.67900000000000005</v>
      </c>
      <c r="CH348" s="2">
        <v>6.7090000000000014</v>
      </c>
      <c r="CI348" s="2">
        <v>73.13</v>
      </c>
      <c r="CJ348" s="2"/>
    </row>
    <row r="349" spans="1:88" x14ac:dyDescent="0.35">
      <c r="A349" t="s">
        <v>3</v>
      </c>
      <c r="B349" t="s">
        <v>20</v>
      </c>
      <c r="C349" s="2">
        <v>2022</v>
      </c>
      <c r="D349" s="2">
        <v>17096667</v>
      </c>
      <c r="E349" s="2">
        <v>9.5440000000000005</v>
      </c>
      <c r="F349" s="1">
        <v>33.901000000000003</v>
      </c>
      <c r="G349" s="2"/>
      <c r="H349" s="2">
        <v>17</v>
      </c>
      <c r="I349" s="2"/>
      <c r="J349" s="2">
        <v>10.210000000000001</v>
      </c>
      <c r="K349" s="2">
        <v>1.9319999999999999</v>
      </c>
      <c r="L349" s="2"/>
      <c r="M349" s="2"/>
      <c r="N349" s="2"/>
      <c r="O349" s="2">
        <v>20.446000000000002</v>
      </c>
      <c r="P349" s="1">
        <v>36.966000000000001</v>
      </c>
      <c r="Q349" s="2">
        <v>112</v>
      </c>
      <c r="R349" s="1">
        <v>0.09</v>
      </c>
      <c r="S349" s="2">
        <v>80</v>
      </c>
      <c r="T349" s="2"/>
      <c r="U349" s="2">
        <v>12.289</v>
      </c>
      <c r="V349" s="2">
        <v>22.968</v>
      </c>
      <c r="W349" s="2"/>
      <c r="X349" s="2"/>
      <c r="Y349" s="2"/>
      <c r="Z349" s="2"/>
      <c r="AA349" s="2"/>
      <c r="AB349" s="2">
        <v>80</v>
      </c>
      <c r="AC349" s="2"/>
      <c r="AD349" s="2">
        <v>4.907</v>
      </c>
      <c r="AE349" s="2">
        <v>19.78</v>
      </c>
      <c r="AF349" s="2">
        <v>73.385000000000005</v>
      </c>
      <c r="AG349" s="2">
        <v>38.816000000000003</v>
      </c>
      <c r="AH349" s="2">
        <v>2.887</v>
      </c>
      <c r="AI349" s="2">
        <v>78.14</v>
      </c>
      <c r="AJ349" s="2">
        <v>55.9</v>
      </c>
      <c r="AK349" s="1">
        <v>62.514000000000003</v>
      </c>
      <c r="AL349" s="1">
        <v>58.57</v>
      </c>
      <c r="AM349" s="2">
        <v>42.7</v>
      </c>
      <c r="AN349" s="2"/>
      <c r="AO349" s="2">
        <v>86.25</v>
      </c>
      <c r="AP349" s="2">
        <v>60.183999999999997</v>
      </c>
      <c r="AQ349" s="2"/>
      <c r="AR349" s="2">
        <v>605.77800000000002</v>
      </c>
      <c r="AS349" s="2"/>
      <c r="AT349" s="2"/>
      <c r="AU349" s="2">
        <v>1.504</v>
      </c>
      <c r="AV349" s="2"/>
      <c r="AW349" s="2"/>
      <c r="AX349" s="2">
        <v>1.8240000000000001</v>
      </c>
      <c r="AY349" s="2">
        <v>3.012</v>
      </c>
      <c r="AZ349" s="2"/>
      <c r="BA349" s="2">
        <v>0.66900000000000004</v>
      </c>
      <c r="BB349" s="1">
        <v>59.982999999999997</v>
      </c>
      <c r="BC349" s="2">
        <v>98.049000000000007</v>
      </c>
      <c r="BD349" s="2"/>
      <c r="BE349" s="2">
        <v>0.06</v>
      </c>
      <c r="BF349" s="2"/>
      <c r="BG349" s="2"/>
      <c r="BH349" s="2"/>
      <c r="BI349" s="2">
        <v>39.6</v>
      </c>
      <c r="BJ349" s="2">
        <v>88.067000000000007</v>
      </c>
      <c r="BK349" s="2">
        <v>0.69700000000000006</v>
      </c>
      <c r="BL349" s="2">
        <v>1.3080000000000001</v>
      </c>
      <c r="BM349" s="2">
        <v>12.664</v>
      </c>
      <c r="BN349" s="2">
        <v>4.7270000000000003</v>
      </c>
      <c r="BO349" s="2">
        <v>0.21199999999999999</v>
      </c>
      <c r="BP349" s="1">
        <v>0.68200000000000005</v>
      </c>
      <c r="BQ349" s="2">
        <v>36.662999999999997</v>
      </c>
      <c r="BR349" s="2">
        <v>44.01</v>
      </c>
      <c r="BS349" s="2"/>
      <c r="BT349" s="2"/>
      <c r="BU349" s="2">
        <v>45.414999999999999</v>
      </c>
      <c r="BV349" s="2">
        <v>23.905999999999999</v>
      </c>
      <c r="BW349" s="2">
        <v>0.93400000000000005</v>
      </c>
      <c r="BX349" s="2">
        <v>0.45500000000000002</v>
      </c>
      <c r="BY349" s="2"/>
      <c r="BZ349" s="2">
        <v>48.165999999999997</v>
      </c>
      <c r="CA349" s="2">
        <v>0.44900000000000001</v>
      </c>
      <c r="CB349" s="2">
        <v>0.626</v>
      </c>
      <c r="CC349" s="2">
        <v>43</v>
      </c>
      <c r="CD349" s="2"/>
      <c r="CE349" s="2">
        <v>63.07</v>
      </c>
      <c r="CF349" s="2">
        <v>0.55100000000000005</v>
      </c>
      <c r="CG349" s="2">
        <v>0.66600000000000004</v>
      </c>
      <c r="CH349" s="2">
        <v>6.7610000000000001</v>
      </c>
      <c r="CI349" s="2">
        <v>72.876000000000005</v>
      </c>
      <c r="CJ349" s="2"/>
    </row>
    <row r="350" spans="1:88" x14ac:dyDescent="0.35">
      <c r="A350" t="s">
        <v>3</v>
      </c>
      <c r="B350" t="s">
        <v>20</v>
      </c>
      <c r="C350" s="2">
        <v>2023</v>
      </c>
      <c r="D350" s="2">
        <v>17536231</v>
      </c>
      <c r="E350" s="2">
        <v>8.968</v>
      </c>
      <c r="F350" s="1">
        <v>32.93</v>
      </c>
      <c r="G350" s="2"/>
      <c r="H350" s="2"/>
      <c r="I350" s="2"/>
      <c r="J350" s="2"/>
      <c r="K350" s="2"/>
      <c r="L350" s="2"/>
      <c r="M350" s="2"/>
      <c r="N350" s="2"/>
      <c r="O350" s="2"/>
      <c r="P350" s="1"/>
      <c r="Q350" s="2"/>
      <c r="R350" s="1"/>
      <c r="S350" s="2"/>
      <c r="T350" s="2"/>
      <c r="U350" s="2"/>
      <c r="V350" s="2"/>
      <c r="W350" s="2"/>
      <c r="X350" s="2"/>
      <c r="Y350" s="2"/>
      <c r="Z350" s="2"/>
      <c r="AA350" s="2"/>
      <c r="AB350" s="2"/>
      <c r="AC350" s="2"/>
      <c r="AD350" s="2">
        <v>5.093</v>
      </c>
      <c r="AE350" s="2"/>
      <c r="AF350" s="2"/>
      <c r="AG350" s="2"/>
      <c r="AH350" s="2"/>
      <c r="AI350" s="2"/>
      <c r="AJ350" s="2">
        <v>56.7</v>
      </c>
      <c r="AK350" s="1"/>
      <c r="AL350" s="1">
        <v>58.834000000000003</v>
      </c>
      <c r="AM350" s="2">
        <v>46.1</v>
      </c>
      <c r="AN350" s="2">
        <v>20.588000000000001</v>
      </c>
      <c r="AO350" s="2"/>
      <c r="AP350" s="2"/>
      <c r="AQ350" s="2"/>
      <c r="AR350" s="2">
        <v>603.60900000000004</v>
      </c>
      <c r="AS350" s="2"/>
      <c r="AT350" s="2"/>
      <c r="AU350" s="2"/>
      <c r="AV350" s="2"/>
      <c r="AW350" s="2"/>
      <c r="AX350" s="2"/>
      <c r="AY350" s="2">
        <v>2.9649999999999999</v>
      </c>
      <c r="AZ350" s="2"/>
      <c r="BA350" s="2"/>
      <c r="BB350" s="1"/>
      <c r="BC350" s="2"/>
      <c r="BD350" s="2"/>
      <c r="BE350" s="2"/>
      <c r="BF350" s="2"/>
      <c r="BG350" s="2"/>
      <c r="BH350" s="2"/>
      <c r="BI350" s="2"/>
      <c r="BJ350" s="2"/>
      <c r="BK350" s="2">
        <v>0.69500000000000006</v>
      </c>
      <c r="BL350" s="2">
        <v>1.2969999999999999</v>
      </c>
      <c r="BM350" s="2">
        <v>12.537000000000001</v>
      </c>
      <c r="BN350" s="2">
        <v>4.6369999999999996</v>
      </c>
      <c r="BO350" s="2"/>
      <c r="BP350" s="1"/>
      <c r="BQ350" s="2">
        <v>36.662999999999997</v>
      </c>
      <c r="BR350" s="2">
        <v>44.5</v>
      </c>
      <c r="BS350" s="2"/>
      <c r="BT350" s="2"/>
      <c r="BU350" s="2">
        <v>45.414999999999999</v>
      </c>
      <c r="BV350" s="2">
        <v>23.905999999999999</v>
      </c>
      <c r="BW350" s="2">
        <v>0.93400000000000005</v>
      </c>
      <c r="BX350" s="2"/>
      <c r="BY350" s="2"/>
      <c r="BZ350" s="2"/>
      <c r="CA350" s="2"/>
      <c r="CB350" s="2"/>
      <c r="CC350" s="2">
        <v>43</v>
      </c>
      <c r="CD350" s="2"/>
      <c r="CE350" s="2">
        <v>55.82</v>
      </c>
      <c r="CF350" s="2"/>
      <c r="CG350" s="2"/>
      <c r="CH350" s="2"/>
      <c r="CI350" s="2"/>
      <c r="CJ350" s="2"/>
    </row>
    <row r="351" spans="1:88" x14ac:dyDescent="0.35">
      <c r="A351" t="s">
        <v>3</v>
      </c>
      <c r="B351" t="s">
        <v>20</v>
      </c>
      <c r="C351" s="2">
        <v>2024</v>
      </c>
      <c r="D351" s="2">
        <v>17990095</v>
      </c>
      <c r="E351" s="2">
        <v>7.2720000000000002</v>
      </c>
      <c r="F351" s="1">
        <v>29.641999999999999</v>
      </c>
      <c r="G351" s="2"/>
      <c r="H351" s="2"/>
      <c r="I351" s="2"/>
      <c r="J351" s="2"/>
      <c r="K351" s="2"/>
      <c r="L351" s="2"/>
      <c r="M351" s="2"/>
      <c r="N351" s="2"/>
      <c r="O351" s="2"/>
      <c r="P351" s="1"/>
      <c r="Q351" s="2"/>
      <c r="R351" s="1"/>
      <c r="S351" s="2"/>
      <c r="T351" s="2"/>
      <c r="U351" s="2"/>
      <c r="V351" s="2"/>
      <c r="W351" s="2"/>
      <c r="X351" s="2"/>
      <c r="Y351" s="2"/>
      <c r="Z351" s="2"/>
      <c r="AA351" s="2"/>
      <c r="AB351" s="2"/>
      <c r="AC351" s="2"/>
      <c r="AD351" s="2"/>
      <c r="AE351" s="2"/>
      <c r="AF351" s="2"/>
      <c r="AG351" s="2"/>
      <c r="AH351" s="2"/>
      <c r="AI351" s="2"/>
      <c r="AJ351" s="2">
        <v>57.5</v>
      </c>
      <c r="AK351" s="1"/>
      <c r="AL351" s="1"/>
      <c r="AM351" s="2">
        <v>46.1</v>
      </c>
      <c r="AN351" s="2"/>
      <c r="AO351" s="2"/>
      <c r="AP351" s="2"/>
      <c r="AQ351" s="2"/>
      <c r="AR351" s="2">
        <v>601.16</v>
      </c>
      <c r="AS351" s="2"/>
      <c r="AT351" s="2"/>
      <c r="AU351" s="2"/>
      <c r="AV351" s="2"/>
      <c r="AW351" s="2"/>
      <c r="AX351" s="2"/>
      <c r="AY351" s="2">
        <v>2.8759999999999999</v>
      </c>
      <c r="AZ351" s="2"/>
      <c r="BA351" s="2"/>
      <c r="BB351" s="1"/>
      <c r="BC351" s="2"/>
      <c r="BD351" s="2"/>
      <c r="BE351" s="2"/>
      <c r="BF351" s="2"/>
      <c r="BG351" s="2"/>
      <c r="BH351" s="2"/>
      <c r="BI351" s="2"/>
      <c r="BJ351" s="2"/>
      <c r="BK351" s="2">
        <v>0.69300000000000006</v>
      </c>
      <c r="BL351" s="2">
        <v>1.29</v>
      </c>
      <c r="BM351" s="2">
        <v>12.425000000000001</v>
      </c>
      <c r="BN351" s="2">
        <v>4.5680000000000014</v>
      </c>
      <c r="BO351" s="2"/>
      <c r="BP351" s="1"/>
      <c r="BQ351" s="2"/>
      <c r="BR351" s="2"/>
      <c r="BS351" s="2"/>
      <c r="BT351" s="2"/>
      <c r="BU351" s="2"/>
      <c r="BV351" s="2"/>
      <c r="BW351" s="2">
        <v>0.93300000000000005</v>
      </c>
      <c r="BX351" s="2"/>
      <c r="BY351" s="2"/>
      <c r="BZ351" s="2"/>
      <c r="CA351" s="2"/>
      <c r="CB351" s="2"/>
      <c r="CC351" s="2"/>
      <c r="CD351" s="2"/>
      <c r="CE351" s="2">
        <v>55.44</v>
      </c>
      <c r="CF351" s="2"/>
      <c r="CG351" s="2"/>
      <c r="CH351" s="2"/>
      <c r="CI351" s="2"/>
      <c r="CJ351" s="2"/>
    </row>
    <row r="352" spans="1:88" x14ac:dyDescent="0.35">
      <c r="A352" t="s">
        <v>7</v>
      </c>
      <c r="B352" t="s">
        <v>24</v>
      </c>
      <c r="C352" s="2">
        <v>2000</v>
      </c>
      <c r="D352" s="2">
        <v>4485324</v>
      </c>
      <c r="E352" s="2">
        <v>70.891000000000005</v>
      </c>
      <c r="F352" s="1">
        <v>86.075000000000003</v>
      </c>
      <c r="G352" s="2"/>
      <c r="H352" s="2">
        <v>38.1</v>
      </c>
      <c r="I352" s="2">
        <v>11.6</v>
      </c>
      <c r="J352" s="2">
        <v>3.62</v>
      </c>
      <c r="K352" s="2">
        <v>1.0780000000000001</v>
      </c>
      <c r="L352" s="2">
        <v>0.30599999999999999</v>
      </c>
      <c r="M352" s="2">
        <v>0.91600000000000004</v>
      </c>
      <c r="N352" s="2">
        <v>1682</v>
      </c>
      <c r="O352" s="2">
        <v>49.12</v>
      </c>
      <c r="P352" s="1">
        <v>225.292</v>
      </c>
      <c r="Q352" s="2">
        <v>305</v>
      </c>
      <c r="R352" s="1">
        <v>1.42</v>
      </c>
      <c r="S352" s="2"/>
      <c r="T352" s="2"/>
      <c r="U352" s="2">
        <v>302.43900000000002</v>
      </c>
      <c r="V352" s="2"/>
      <c r="W352" s="2">
        <v>23.04</v>
      </c>
      <c r="X352" s="2">
        <v>31.23</v>
      </c>
      <c r="Y352" s="2">
        <v>45.05</v>
      </c>
      <c r="Z352" s="2">
        <v>174.4</v>
      </c>
      <c r="AA352" s="2">
        <v>37.1</v>
      </c>
      <c r="AB352" s="2">
        <v>37</v>
      </c>
      <c r="AC352" s="2">
        <v>14</v>
      </c>
      <c r="AD352" s="2"/>
      <c r="AE352" s="2"/>
      <c r="AF352" s="2"/>
      <c r="AG352" s="2"/>
      <c r="AH352" s="2">
        <v>2.77</v>
      </c>
      <c r="AI352" s="2"/>
      <c r="AJ352" s="2">
        <v>20.100000000000001</v>
      </c>
      <c r="AK352" s="1">
        <v>44.301000000000002</v>
      </c>
      <c r="AL352" s="1">
        <v>99.811999999999998</v>
      </c>
      <c r="AM352" s="2">
        <v>8.8000000000000007</v>
      </c>
      <c r="AN352" s="2"/>
      <c r="AO352" s="2">
        <v>41.084000000000003</v>
      </c>
      <c r="AP352" s="2">
        <v>7.6950000000000003</v>
      </c>
      <c r="AQ352" s="2">
        <v>0.44</v>
      </c>
      <c r="AR352" s="2">
        <v>126.95099999999999</v>
      </c>
      <c r="AS352" s="2">
        <v>7.7279999999999998</v>
      </c>
      <c r="AT352" s="2">
        <v>0.1</v>
      </c>
      <c r="AU352" s="2">
        <v>2.8839999999999999</v>
      </c>
      <c r="AV352" s="2">
        <v>20.100000000000001</v>
      </c>
      <c r="AW352" s="2"/>
      <c r="AX352" s="2">
        <v>-0.71099999999999997</v>
      </c>
      <c r="AY352" s="2">
        <v>4.1609999999999996</v>
      </c>
      <c r="AZ352" s="2"/>
      <c r="BA352" s="2"/>
      <c r="BB352" s="1">
        <v>0.11799999999999999</v>
      </c>
      <c r="BC352" s="2"/>
      <c r="BD352" s="2"/>
      <c r="BE352" s="2">
        <v>3.0000000000000001E-3</v>
      </c>
      <c r="BF352" s="2"/>
      <c r="BG352" s="2"/>
      <c r="BH352" s="2">
        <v>73.900000000000006</v>
      </c>
      <c r="BI352" s="2">
        <v>23.4</v>
      </c>
      <c r="BJ352" s="2">
        <v>51.936999999999998</v>
      </c>
      <c r="BK352" s="2">
        <v>0.23899999999999999</v>
      </c>
      <c r="BL352" s="2">
        <v>0.193</v>
      </c>
      <c r="BM352" s="2">
        <v>4.7809999999999997</v>
      </c>
      <c r="BN352" s="2">
        <v>0.85399999999999998</v>
      </c>
      <c r="BO352" s="2"/>
      <c r="BP352" s="1">
        <v>0.06</v>
      </c>
      <c r="BQ352" s="2">
        <v>49.335000000000001</v>
      </c>
      <c r="BR352" s="2"/>
      <c r="BS352" s="2">
        <v>33.837000000000003</v>
      </c>
      <c r="BT352" s="2">
        <v>15.459</v>
      </c>
      <c r="BU352" s="2">
        <v>53.09</v>
      </c>
      <c r="BV352" s="2">
        <v>54.561</v>
      </c>
      <c r="BW352" s="2">
        <v>0.93700000000000006</v>
      </c>
      <c r="BX352" s="2"/>
      <c r="BY352" s="2"/>
      <c r="BZ352" s="2"/>
      <c r="CA352" s="2"/>
      <c r="CB352" s="2"/>
      <c r="CC352" s="2"/>
      <c r="CD352" s="2"/>
      <c r="CE352" s="2"/>
      <c r="CF352" s="2"/>
      <c r="CG352" s="2"/>
      <c r="CH352" s="2">
        <v>5.8390000000000004</v>
      </c>
      <c r="CI352" s="2"/>
      <c r="CJ352" s="2">
        <v>7.1560000000000006</v>
      </c>
    </row>
    <row r="353" spans="1:88" x14ac:dyDescent="0.35">
      <c r="A353" t="s">
        <v>7</v>
      </c>
      <c r="B353" t="s">
        <v>24</v>
      </c>
      <c r="C353" s="2">
        <v>2001</v>
      </c>
      <c r="D353" s="2">
        <v>4682810</v>
      </c>
      <c r="E353" s="2">
        <v>62.55</v>
      </c>
      <c r="F353" s="1">
        <v>80.742999999999995</v>
      </c>
      <c r="G353" s="2">
        <v>50.4</v>
      </c>
      <c r="H353" s="2">
        <v>38.5</v>
      </c>
      <c r="I353" s="2"/>
      <c r="J353" s="2">
        <v>3.87</v>
      </c>
      <c r="K353" s="2">
        <v>0.998</v>
      </c>
      <c r="L353" s="2">
        <v>0.44</v>
      </c>
      <c r="M353" s="2">
        <v>0.90300000000000002</v>
      </c>
      <c r="N353" s="2">
        <v>1610</v>
      </c>
      <c r="O353" s="2">
        <v>48.491999999999997</v>
      </c>
      <c r="P353" s="1">
        <v>219.88399999999999</v>
      </c>
      <c r="Q353" s="2">
        <v>309</v>
      </c>
      <c r="R353" s="1">
        <v>1.36</v>
      </c>
      <c r="S353" s="2"/>
      <c r="T353" s="2"/>
      <c r="U353" s="2">
        <v>285.5</v>
      </c>
      <c r="V353" s="2"/>
      <c r="W353" s="2">
        <v>23.53</v>
      </c>
      <c r="X353" s="2">
        <v>32.340000000000003</v>
      </c>
      <c r="Y353" s="2">
        <v>45.661000000000001</v>
      </c>
      <c r="Z353" s="2"/>
      <c r="AA353" s="2"/>
      <c r="AB353" s="2">
        <v>50</v>
      </c>
      <c r="AC353" s="2"/>
      <c r="AD353" s="2"/>
      <c r="AE353" s="2"/>
      <c r="AF353" s="2"/>
      <c r="AG353" s="2">
        <v>20.632000000000001</v>
      </c>
      <c r="AH353" s="2">
        <v>2.8610000000000002</v>
      </c>
      <c r="AI353" s="2"/>
      <c r="AJ353" s="2">
        <v>20.9</v>
      </c>
      <c r="AK353" s="1">
        <v>44.515000000000001</v>
      </c>
      <c r="AL353" s="1">
        <v>99.826999999999998</v>
      </c>
      <c r="AM353" s="2">
        <v>8.8000000000000007</v>
      </c>
      <c r="AN353" s="2"/>
      <c r="AO353" s="2">
        <v>41.41</v>
      </c>
      <c r="AP353" s="2">
        <v>7.9260000000000002</v>
      </c>
      <c r="AQ353" s="2">
        <v>0.45</v>
      </c>
      <c r="AR353" s="2">
        <v>250.27199999999999</v>
      </c>
      <c r="AS353" s="2">
        <v>8.4740000000000002</v>
      </c>
      <c r="AT353" s="2">
        <v>0.1</v>
      </c>
      <c r="AU353" s="2">
        <v>2.6720000000000002</v>
      </c>
      <c r="AV353" s="2">
        <v>20.2</v>
      </c>
      <c r="AW353" s="2"/>
      <c r="AX353" s="2">
        <v>-3.2749999999999999</v>
      </c>
      <c r="AY353" s="2">
        <v>4.2690000000000001</v>
      </c>
      <c r="AZ353" s="2"/>
      <c r="BA353" s="2"/>
      <c r="BB353" s="1">
        <v>0.16</v>
      </c>
      <c r="BC353" s="2"/>
      <c r="BD353" s="2"/>
      <c r="BE353" s="2">
        <v>3.0000000000000001E-3</v>
      </c>
      <c r="BF353" s="2"/>
      <c r="BG353" s="2"/>
      <c r="BH353" s="2"/>
      <c r="BI353" s="2">
        <v>21.1</v>
      </c>
      <c r="BJ353" s="2">
        <v>51.936999999999998</v>
      </c>
      <c r="BK353" s="2">
        <v>0.27500000000000002</v>
      </c>
      <c r="BL353" s="2">
        <v>0.20499999999999999</v>
      </c>
      <c r="BM353" s="2">
        <v>4.4859999999999998</v>
      </c>
      <c r="BN353" s="2">
        <v>1.151</v>
      </c>
      <c r="BO353" s="2"/>
      <c r="BP353" s="1">
        <v>7.9000000000000001E-2</v>
      </c>
      <c r="BQ353" s="2">
        <v>49.335000000000001</v>
      </c>
      <c r="BR353" s="2"/>
      <c r="BS353" s="2">
        <v>26.254000000000001</v>
      </c>
      <c r="BT353" s="2">
        <v>11.551</v>
      </c>
      <c r="BU353" s="2">
        <v>53.09</v>
      </c>
      <c r="BV353" s="2">
        <v>54.561</v>
      </c>
      <c r="BW353" s="2">
        <v>0.93700000000000006</v>
      </c>
      <c r="BX353" s="2"/>
      <c r="BY353" s="2"/>
      <c r="BZ353" s="2"/>
      <c r="CA353" s="2"/>
      <c r="CB353" s="2"/>
      <c r="CC353" s="2"/>
      <c r="CD353" s="2"/>
      <c r="CE353" s="2"/>
      <c r="CF353" s="2"/>
      <c r="CG353" s="2"/>
      <c r="CH353" s="2">
        <v>4.5229999999999997</v>
      </c>
      <c r="CI353" s="2"/>
      <c r="CJ353" s="2">
        <v>9.0679999999999996</v>
      </c>
    </row>
    <row r="354" spans="1:88" x14ac:dyDescent="0.35">
      <c r="A354" t="s">
        <v>7</v>
      </c>
      <c r="B354" t="s">
        <v>24</v>
      </c>
      <c r="C354" s="2">
        <v>2002</v>
      </c>
      <c r="D354" s="2">
        <v>5031382</v>
      </c>
      <c r="E354" s="2">
        <v>54.79</v>
      </c>
      <c r="F354" s="1">
        <v>75.843000000000004</v>
      </c>
      <c r="G354" s="2">
        <v>49.5</v>
      </c>
      <c r="H354" s="2">
        <v>38.700000000000003</v>
      </c>
      <c r="I354" s="2"/>
      <c r="J354" s="2">
        <v>4.13</v>
      </c>
      <c r="K354" s="2">
        <v>0.996</v>
      </c>
      <c r="L354" s="2">
        <v>5.7839999999999998</v>
      </c>
      <c r="M354" s="2">
        <v>0.91500000000000004</v>
      </c>
      <c r="N354" s="2">
        <v>1493</v>
      </c>
      <c r="O354" s="2">
        <v>47.834000000000003</v>
      </c>
      <c r="P354" s="1">
        <v>214.23599999999999</v>
      </c>
      <c r="Q354" s="2">
        <v>311</v>
      </c>
      <c r="R354" s="1">
        <v>1.35</v>
      </c>
      <c r="S354" s="2"/>
      <c r="T354" s="2"/>
      <c r="U354" s="2">
        <v>267.64</v>
      </c>
      <c r="V354" s="2"/>
      <c r="W354" s="2">
        <v>23.97</v>
      </c>
      <c r="X354" s="2">
        <v>31.28</v>
      </c>
      <c r="Y354" s="2">
        <v>46.359000000000002</v>
      </c>
      <c r="Z354" s="2">
        <v>141.1</v>
      </c>
      <c r="AA354" s="2"/>
      <c r="AB354" s="2">
        <v>62</v>
      </c>
      <c r="AC354" s="2"/>
      <c r="AD354" s="2"/>
      <c r="AE354" s="2"/>
      <c r="AF354" s="2"/>
      <c r="AG354" s="2"/>
      <c r="AH354" s="2">
        <v>2.9529999999999998</v>
      </c>
      <c r="AI354" s="2"/>
      <c r="AJ354" s="2">
        <v>21.8</v>
      </c>
      <c r="AK354" s="1">
        <v>44.716999999999999</v>
      </c>
      <c r="AL354" s="1">
        <v>99.93</v>
      </c>
      <c r="AM354" s="2">
        <v>8.8000000000000007</v>
      </c>
      <c r="AN354" s="2"/>
      <c r="AO354" s="2">
        <v>42.518000000000001</v>
      </c>
      <c r="AP354" s="2">
        <v>8.1579999999999995</v>
      </c>
      <c r="AQ354" s="2">
        <v>0.46</v>
      </c>
      <c r="AR354" s="2">
        <v>268.95600000000002</v>
      </c>
      <c r="AS354" s="2">
        <v>9.2110000000000003</v>
      </c>
      <c r="AT354" s="2">
        <v>0.1</v>
      </c>
      <c r="AU354" s="2">
        <v>3.2029999999999998</v>
      </c>
      <c r="AV354" s="2">
        <v>20</v>
      </c>
      <c r="AW354" s="2"/>
      <c r="AX354" s="2">
        <v>2.0590000000000002</v>
      </c>
      <c r="AY354" s="2">
        <v>3.911</v>
      </c>
      <c r="AZ354" s="2"/>
      <c r="BA354" s="2"/>
      <c r="BB354" s="1">
        <v>0.17599999999999999</v>
      </c>
      <c r="BC354" s="2"/>
      <c r="BD354" s="2"/>
      <c r="BE354" s="2">
        <v>3.0000000000000001E-3</v>
      </c>
      <c r="BF354" s="2"/>
      <c r="BG354" s="2"/>
      <c r="BH354" s="2">
        <v>73.900000000000006</v>
      </c>
      <c r="BI354" s="2">
        <v>21.9</v>
      </c>
      <c r="BJ354" s="2">
        <v>50.932000000000002</v>
      </c>
      <c r="BK354" s="2">
        <v>0.28199999999999997</v>
      </c>
      <c r="BL354" s="2">
        <v>0.23400000000000001</v>
      </c>
      <c r="BM354" s="2">
        <v>4.4640000000000004</v>
      </c>
      <c r="BN354" s="2">
        <v>1.3129999999999999</v>
      </c>
      <c r="BO354" s="2"/>
      <c r="BP354" s="1">
        <v>0.1</v>
      </c>
      <c r="BQ354" s="2">
        <v>49.335000000000001</v>
      </c>
      <c r="BR354" s="2"/>
      <c r="BS354" s="2">
        <v>22.411000000000001</v>
      </c>
      <c r="BT354" s="2">
        <v>10.16</v>
      </c>
      <c r="BU354" s="2">
        <v>53.09</v>
      </c>
      <c r="BV354" s="2">
        <v>54.561</v>
      </c>
      <c r="BW354" s="2">
        <v>0.93700000000000006</v>
      </c>
      <c r="BX354" s="2"/>
      <c r="BY354" s="2"/>
      <c r="BZ354" s="2"/>
      <c r="CA354" s="2"/>
      <c r="CB354" s="2"/>
      <c r="CC354" s="2"/>
      <c r="CD354" s="2"/>
      <c r="CE354" s="2"/>
      <c r="CF354" s="2"/>
      <c r="CG354" s="2"/>
      <c r="CH354" s="2">
        <v>4.6840000000000002</v>
      </c>
      <c r="CI354" s="2"/>
      <c r="CJ354" s="2">
        <v>8.6579999999999995</v>
      </c>
    </row>
    <row r="355" spans="1:88" x14ac:dyDescent="0.35">
      <c r="A355" t="s">
        <v>7</v>
      </c>
      <c r="B355" t="s">
        <v>24</v>
      </c>
      <c r="C355" s="2">
        <v>2003</v>
      </c>
      <c r="D355" s="2">
        <v>5248843</v>
      </c>
      <c r="E355" s="2">
        <v>53.088999999999999</v>
      </c>
      <c r="F355" s="1">
        <v>75.332999999999998</v>
      </c>
      <c r="G355" s="2">
        <v>49</v>
      </c>
      <c r="H355" s="2">
        <v>38.9</v>
      </c>
      <c r="I355" s="2"/>
      <c r="J355" s="2">
        <v>4.38</v>
      </c>
      <c r="K355" s="2">
        <v>1.012</v>
      </c>
      <c r="L355" s="2">
        <v>6.2880000000000003</v>
      </c>
      <c r="M355" s="2">
        <v>0.89900000000000002</v>
      </c>
      <c r="N355" s="2">
        <v>1451</v>
      </c>
      <c r="O355" s="2">
        <v>47.119</v>
      </c>
      <c r="P355" s="1">
        <v>208.40100000000001</v>
      </c>
      <c r="Q355" s="2">
        <v>313</v>
      </c>
      <c r="R355" s="1">
        <v>1.29</v>
      </c>
      <c r="S355" s="2"/>
      <c r="T355" s="2"/>
      <c r="U355" s="2">
        <v>240.29599999999999</v>
      </c>
      <c r="V355" s="2"/>
      <c r="W355" s="2">
        <v>24.34</v>
      </c>
      <c r="X355" s="2">
        <v>31.33</v>
      </c>
      <c r="Y355" s="2">
        <v>46.963000000000001</v>
      </c>
      <c r="Z355" s="2">
        <v>155.5</v>
      </c>
      <c r="AA355" s="2"/>
      <c r="AB355" s="2">
        <v>73</v>
      </c>
      <c r="AC355" s="2"/>
      <c r="AD355" s="2"/>
      <c r="AE355" s="2"/>
      <c r="AF355" s="2"/>
      <c r="AG355" s="2"/>
      <c r="AH355" s="2">
        <v>3.044</v>
      </c>
      <c r="AI355" s="2"/>
      <c r="AJ355" s="2">
        <v>22.7</v>
      </c>
      <c r="AK355" s="1">
        <v>44.906999999999996</v>
      </c>
      <c r="AL355" s="1">
        <v>100.077</v>
      </c>
      <c r="AM355" s="2"/>
      <c r="AN355" s="2"/>
      <c r="AO355" s="2">
        <v>43.625</v>
      </c>
      <c r="AP355" s="2">
        <v>8.391</v>
      </c>
      <c r="AQ355" s="2">
        <v>0.47</v>
      </c>
      <c r="AR355" s="2">
        <v>266.98500000000001</v>
      </c>
      <c r="AS355" s="2">
        <v>9.9459999999999997</v>
      </c>
      <c r="AT355" s="2">
        <v>0.2</v>
      </c>
      <c r="AU355" s="2">
        <v>3.7250000000000001</v>
      </c>
      <c r="AV355" s="2">
        <v>20.100000000000001</v>
      </c>
      <c r="AW355" s="2"/>
      <c r="AX355" s="2">
        <v>2.9409999999999998</v>
      </c>
      <c r="AY355" s="2">
        <v>3.88</v>
      </c>
      <c r="AZ355" s="2"/>
      <c r="BA355" s="2"/>
      <c r="BB355" s="1">
        <v>0.19</v>
      </c>
      <c r="BC355" s="2"/>
      <c r="BD355" s="2"/>
      <c r="BE355" s="2">
        <v>2E-3</v>
      </c>
      <c r="BF355" s="2">
        <v>40.200000000000003</v>
      </c>
      <c r="BG355" s="2">
        <v>1.8819999999999999</v>
      </c>
      <c r="BH355" s="2"/>
      <c r="BI355" s="2">
        <v>19.7</v>
      </c>
      <c r="BJ355" s="2">
        <v>49.927</v>
      </c>
      <c r="BK355" s="2">
        <v>0.31</v>
      </c>
      <c r="BL355" s="2">
        <v>0.27400000000000002</v>
      </c>
      <c r="BM355" s="2">
        <v>4.7939999999999996</v>
      </c>
      <c r="BN355" s="2">
        <v>1.351</v>
      </c>
      <c r="BO355" s="2"/>
      <c r="BP355" s="1">
        <v>0.10199999999999999</v>
      </c>
      <c r="BQ355" s="2">
        <v>49.335000000000001</v>
      </c>
      <c r="BR355" s="2"/>
      <c r="BS355" s="2">
        <v>16.396999999999998</v>
      </c>
      <c r="BT355" s="2">
        <v>6.2759999999999998</v>
      </c>
      <c r="BU355" s="2">
        <v>53.09</v>
      </c>
      <c r="BV355" s="2">
        <v>54.561</v>
      </c>
      <c r="BW355" s="2">
        <v>0.93600000000000005</v>
      </c>
      <c r="BX355" s="2"/>
      <c r="BY355" s="2"/>
      <c r="BZ355" s="2"/>
      <c r="CA355" s="2"/>
      <c r="CB355" s="2"/>
      <c r="CC355" s="2"/>
      <c r="CD355" s="2"/>
      <c r="CE355" s="2"/>
      <c r="CF355" s="2"/>
      <c r="CG355" s="2"/>
      <c r="CH355" s="2">
        <v>4.3289999999999997</v>
      </c>
      <c r="CI355" s="2"/>
      <c r="CJ355" s="2">
        <v>8.4090000000000007</v>
      </c>
    </row>
    <row r="356" spans="1:88" x14ac:dyDescent="0.35">
      <c r="A356" t="s">
        <v>7</v>
      </c>
      <c r="B356" t="s">
        <v>24</v>
      </c>
      <c r="C356" s="2">
        <v>2004</v>
      </c>
      <c r="D356" s="2">
        <v>5452971</v>
      </c>
      <c r="E356" s="2">
        <v>52.429000000000002</v>
      </c>
      <c r="F356" s="1">
        <v>75.253</v>
      </c>
      <c r="G356" s="2">
        <v>48.5</v>
      </c>
      <c r="H356" s="2">
        <v>39</v>
      </c>
      <c r="I356" s="2"/>
      <c r="J356" s="2">
        <v>4.63</v>
      </c>
      <c r="K356" s="2">
        <v>1</v>
      </c>
      <c r="L356" s="2"/>
      <c r="M356" s="2">
        <v>0.90300000000000002</v>
      </c>
      <c r="N356" s="2">
        <v>1367</v>
      </c>
      <c r="O356" s="2">
        <v>46.445999999999998</v>
      </c>
      <c r="P356" s="1">
        <v>202.27699999999999</v>
      </c>
      <c r="Q356" s="2">
        <v>314</v>
      </c>
      <c r="R356" s="1">
        <v>1.25</v>
      </c>
      <c r="S356" s="2"/>
      <c r="T356" s="2"/>
      <c r="U356" s="2">
        <v>213.77699999999999</v>
      </c>
      <c r="V356" s="2"/>
      <c r="W356" s="2">
        <v>24.31</v>
      </c>
      <c r="X356" s="2">
        <v>31.25</v>
      </c>
      <c r="Y356" s="2">
        <v>47.576999999999998</v>
      </c>
      <c r="Z356" s="2">
        <v>128.30000000000001</v>
      </c>
      <c r="AA356" s="2"/>
      <c r="AB356" s="2">
        <v>76</v>
      </c>
      <c r="AC356" s="2"/>
      <c r="AD356" s="2"/>
      <c r="AE356" s="2"/>
      <c r="AF356" s="2"/>
      <c r="AG356" s="2"/>
      <c r="AH356" s="2">
        <v>3.1360000000000001</v>
      </c>
      <c r="AI356" s="2"/>
      <c r="AJ356" s="2">
        <v>23.7</v>
      </c>
      <c r="AK356" s="1">
        <v>45.085999999999999</v>
      </c>
      <c r="AL356" s="1">
        <v>99.412000000000006</v>
      </c>
      <c r="AM356" s="2">
        <v>14.5</v>
      </c>
      <c r="AN356" s="2"/>
      <c r="AO356" s="2">
        <v>44.732999999999997</v>
      </c>
      <c r="AP356" s="2">
        <v>8.9500000000000011</v>
      </c>
      <c r="AQ356" s="2">
        <v>0.48</v>
      </c>
      <c r="AR356" s="2">
        <v>231.92599999999999</v>
      </c>
      <c r="AS356" s="2">
        <v>16.8</v>
      </c>
      <c r="AT356" s="2">
        <v>0.2</v>
      </c>
      <c r="AU356" s="2">
        <v>4.3760000000000003</v>
      </c>
      <c r="AV356" s="2">
        <v>20.7</v>
      </c>
      <c r="AW356" s="2"/>
      <c r="AX356" s="2">
        <v>4.0410000000000004</v>
      </c>
      <c r="AY356" s="2">
        <v>3.42</v>
      </c>
      <c r="AZ356" s="2"/>
      <c r="BA356" s="2"/>
      <c r="BB356" s="1">
        <v>0.20300000000000001</v>
      </c>
      <c r="BC356" s="2"/>
      <c r="BD356" s="2"/>
      <c r="BE356" s="2">
        <v>2E-3</v>
      </c>
      <c r="BF356" s="2"/>
      <c r="BG356" s="2"/>
      <c r="BH356" s="2">
        <v>72.548000000000002</v>
      </c>
      <c r="BI356" s="2">
        <v>23.9</v>
      </c>
      <c r="BJ356" s="2">
        <v>48.923000000000002</v>
      </c>
      <c r="BK356" s="2">
        <v>0.33400000000000002</v>
      </c>
      <c r="BL356" s="2">
        <v>0.23200000000000001</v>
      </c>
      <c r="BM356" s="2">
        <v>5.1040000000000001</v>
      </c>
      <c r="BN356" s="2">
        <v>1.105</v>
      </c>
      <c r="BO356" s="2"/>
      <c r="BP356" s="1">
        <v>9.5000000000000001E-2</v>
      </c>
      <c r="BQ356" s="2">
        <v>49.335000000000001</v>
      </c>
      <c r="BR356" s="2"/>
      <c r="BS356" s="2">
        <v>13.925000000000001</v>
      </c>
      <c r="BT356" s="2">
        <v>5.0330000000000004</v>
      </c>
      <c r="BU356" s="2">
        <v>53.09</v>
      </c>
      <c r="BV356" s="2">
        <v>54.561</v>
      </c>
      <c r="BW356" s="2">
        <v>0.93600000000000005</v>
      </c>
      <c r="BX356" s="2"/>
      <c r="BY356" s="2"/>
      <c r="BZ356" s="2"/>
      <c r="CA356" s="2"/>
      <c r="CB356" s="2"/>
      <c r="CC356" s="2"/>
      <c r="CD356" s="2"/>
      <c r="CE356" s="2"/>
      <c r="CF356" s="2"/>
      <c r="CG356" s="2"/>
      <c r="CH356" s="2">
        <v>4.1369999999999996</v>
      </c>
      <c r="CI356" s="2"/>
      <c r="CJ356" s="2">
        <v>8.4890000000000008</v>
      </c>
    </row>
    <row r="357" spans="1:88" x14ac:dyDescent="0.35">
      <c r="A357" t="s">
        <v>7</v>
      </c>
      <c r="B357" t="s">
        <v>24</v>
      </c>
      <c r="C357" s="2">
        <v>2005</v>
      </c>
      <c r="D357" s="2">
        <v>5613687</v>
      </c>
      <c r="E357" s="2">
        <v>52.680999999999997</v>
      </c>
      <c r="F357" s="1">
        <v>75.975999999999999</v>
      </c>
      <c r="G357" s="2">
        <v>46.5</v>
      </c>
      <c r="H357" s="2">
        <v>39</v>
      </c>
      <c r="I357" s="2">
        <v>10.199999999999999</v>
      </c>
      <c r="J357" s="2">
        <v>4.8600000000000003</v>
      </c>
      <c r="K357" s="2">
        <v>1.1180000000000001</v>
      </c>
      <c r="L357" s="2"/>
      <c r="M357" s="2">
        <v>0.89700000000000002</v>
      </c>
      <c r="N357" s="2">
        <v>1327</v>
      </c>
      <c r="O357" s="2">
        <v>45.625999999999998</v>
      </c>
      <c r="P357" s="1">
        <v>195.95</v>
      </c>
      <c r="Q357" s="2">
        <v>316</v>
      </c>
      <c r="R357" s="1">
        <v>1.2</v>
      </c>
      <c r="S357" s="2"/>
      <c r="T357" s="2"/>
      <c r="U357" s="2">
        <v>197.10300000000001</v>
      </c>
      <c r="V357" s="2"/>
      <c r="W357" s="2">
        <v>24.33</v>
      </c>
      <c r="X357" s="2">
        <v>31.55</v>
      </c>
      <c r="Y357" s="2">
        <v>48.237000000000002</v>
      </c>
      <c r="Z357" s="2">
        <v>142.5</v>
      </c>
      <c r="AA357" s="2">
        <v>40</v>
      </c>
      <c r="AB357" s="2">
        <v>71</v>
      </c>
      <c r="AC357" s="2">
        <v>16</v>
      </c>
      <c r="AD357" s="2"/>
      <c r="AE357" s="2"/>
      <c r="AF357" s="2"/>
      <c r="AG357" s="2"/>
      <c r="AH357" s="2">
        <v>3.165</v>
      </c>
      <c r="AI357" s="2"/>
      <c r="AJ357" s="2">
        <v>24.8</v>
      </c>
      <c r="AK357" s="1">
        <v>45.311999999999998</v>
      </c>
      <c r="AL357" s="1">
        <v>99.272999999999996</v>
      </c>
      <c r="AM357" s="2">
        <v>14.5</v>
      </c>
      <c r="AN357" s="2"/>
      <c r="AO357" s="2">
        <v>45.87</v>
      </c>
      <c r="AP357" s="2">
        <v>9.5389999999999997</v>
      </c>
      <c r="AQ357" s="2">
        <v>0.5</v>
      </c>
      <c r="AR357" s="2">
        <v>233.137</v>
      </c>
      <c r="AS357" s="2">
        <v>11.332000000000001</v>
      </c>
      <c r="AT357" s="2">
        <v>0.3</v>
      </c>
      <c r="AU357" s="2">
        <v>5.133</v>
      </c>
      <c r="AV357" s="2">
        <v>21.6</v>
      </c>
      <c r="AW357" s="2"/>
      <c r="AX357" s="2">
        <v>3.5369999999999999</v>
      </c>
      <c r="AY357" s="2">
        <v>3.786</v>
      </c>
      <c r="AZ357" s="2"/>
      <c r="BA357" s="2"/>
      <c r="BB357" s="1">
        <v>0.215</v>
      </c>
      <c r="BC357" s="2"/>
      <c r="BD357" s="2"/>
      <c r="BE357" s="2">
        <v>3.0000000000000001E-3</v>
      </c>
      <c r="BF357" s="2"/>
      <c r="BG357" s="2"/>
      <c r="BH357" s="2"/>
      <c r="BI357" s="2">
        <v>22.3</v>
      </c>
      <c r="BJ357" s="2">
        <v>47.917999999999999</v>
      </c>
      <c r="BK357" s="2">
        <v>0.35</v>
      </c>
      <c r="BL357" s="2">
        <v>0.253</v>
      </c>
      <c r="BM357" s="2">
        <v>5.399</v>
      </c>
      <c r="BN357" s="2">
        <v>0.99</v>
      </c>
      <c r="BO357" s="2"/>
      <c r="BP357" s="1">
        <v>7.5999999999999998E-2</v>
      </c>
      <c r="BQ357" s="2">
        <v>49.335000000000001</v>
      </c>
      <c r="BR357" s="2"/>
      <c r="BS357" s="2">
        <v>12.395</v>
      </c>
      <c r="BT357" s="2">
        <v>4.0460000000000003</v>
      </c>
      <c r="BU357" s="2">
        <v>53.09</v>
      </c>
      <c r="BV357" s="2">
        <v>54.561</v>
      </c>
      <c r="BW357" s="2">
        <v>0.93600000000000005</v>
      </c>
      <c r="BX357" s="2"/>
      <c r="BY357" s="2"/>
      <c r="BZ357" s="2">
        <v>13.448</v>
      </c>
      <c r="CA357" s="2"/>
      <c r="CB357" s="2"/>
      <c r="CC357" s="2"/>
      <c r="CD357" s="2"/>
      <c r="CE357" s="2"/>
      <c r="CF357" s="2"/>
      <c r="CG357" s="2"/>
      <c r="CH357" s="2">
        <v>3.8170000000000002</v>
      </c>
      <c r="CI357" s="2"/>
      <c r="CJ357" s="2">
        <v>7.6790000000000003</v>
      </c>
    </row>
    <row r="358" spans="1:88" x14ac:dyDescent="0.35">
      <c r="A358" t="s">
        <v>7</v>
      </c>
      <c r="B358" t="s">
        <v>24</v>
      </c>
      <c r="C358" s="2">
        <v>2006</v>
      </c>
      <c r="D358" s="2">
        <v>5752981</v>
      </c>
      <c r="E358" s="2">
        <v>53.164000000000001</v>
      </c>
      <c r="F358" s="1">
        <v>76.954000000000008</v>
      </c>
      <c r="G358" s="2">
        <v>43.5</v>
      </c>
      <c r="H358" s="2">
        <v>39</v>
      </c>
      <c r="I358" s="2"/>
      <c r="J358" s="2">
        <v>5.08</v>
      </c>
      <c r="K358" s="2">
        <v>1.3480000000000001</v>
      </c>
      <c r="L358" s="2">
        <v>8.23</v>
      </c>
      <c r="M358" s="2">
        <v>0.872</v>
      </c>
      <c r="N358" s="2">
        <v>1225</v>
      </c>
      <c r="O358" s="2">
        <v>44.759</v>
      </c>
      <c r="P358" s="1">
        <v>189.33199999999999</v>
      </c>
      <c r="Q358" s="2">
        <v>317</v>
      </c>
      <c r="R358" s="1">
        <v>1.1599999999999999</v>
      </c>
      <c r="S358" s="2"/>
      <c r="T358" s="2"/>
      <c r="U358" s="2">
        <v>187.30500000000001</v>
      </c>
      <c r="V358" s="2"/>
      <c r="W358" s="2">
        <v>25.26</v>
      </c>
      <c r="X358" s="2">
        <v>31.24</v>
      </c>
      <c r="Y358" s="2">
        <v>49.323</v>
      </c>
      <c r="Z358" s="2">
        <v>145.9</v>
      </c>
      <c r="AA358" s="2"/>
      <c r="AB358" s="2">
        <v>65</v>
      </c>
      <c r="AC358" s="2"/>
      <c r="AD358" s="2">
        <v>3.6280000000000001</v>
      </c>
      <c r="AE358" s="2"/>
      <c r="AF358" s="2"/>
      <c r="AG358" s="2"/>
      <c r="AH358" s="2">
        <v>3.1930000000000001</v>
      </c>
      <c r="AI358" s="2"/>
      <c r="AJ358" s="2">
        <v>25.5</v>
      </c>
      <c r="AK358" s="1">
        <v>45.536000000000001</v>
      </c>
      <c r="AL358" s="1">
        <v>99.126000000000005</v>
      </c>
      <c r="AM358" s="2">
        <v>14.5</v>
      </c>
      <c r="AN358" s="2"/>
      <c r="AO358" s="2">
        <v>47.029000000000003</v>
      </c>
      <c r="AP358" s="2">
        <v>10.157</v>
      </c>
      <c r="AQ358" s="2">
        <v>0.5</v>
      </c>
      <c r="AR358" s="2">
        <v>179.40700000000001</v>
      </c>
      <c r="AS358" s="2">
        <v>12.212999999999999</v>
      </c>
      <c r="AT358" s="2">
        <v>0.3</v>
      </c>
      <c r="AU358" s="2">
        <v>10.545</v>
      </c>
      <c r="AV358" s="2">
        <v>21.2</v>
      </c>
      <c r="AW358" s="2"/>
      <c r="AX358" s="2">
        <v>6.2619999999999996</v>
      </c>
      <c r="AY358" s="2">
        <v>3.9809999999999999</v>
      </c>
      <c r="AZ358" s="2"/>
      <c r="BA358" s="2"/>
      <c r="BB358" s="1">
        <v>0.22800000000000001</v>
      </c>
      <c r="BC358" s="2"/>
      <c r="BD358" s="2"/>
      <c r="BE358" s="2">
        <v>3.0000000000000001E-3</v>
      </c>
      <c r="BF358" s="2"/>
      <c r="BG358" s="2"/>
      <c r="BH358" s="2">
        <v>69.81</v>
      </c>
      <c r="BI358" s="2">
        <v>19.3</v>
      </c>
      <c r="BJ358" s="2">
        <v>46.912999999999997</v>
      </c>
      <c r="BK358" s="2">
        <v>0.39900000000000002</v>
      </c>
      <c r="BL358" s="2">
        <v>0.21</v>
      </c>
      <c r="BM358" s="2">
        <v>6.1710000000000003</v>
      </c>
      <c r="BN358" s="2">
        <v>0.878</v>
      </c>
      <c r="BO358" s="2"/>
      <c r="BP358" s="1">
        <v>0.10100000000000001</v>
      </c>
      <c r="BQ358" s="2">
        <v>49.335000000000001</v>
      </c>
      <c r="BR358" s="2"/>
      <c r="BS358" s="2">
        <v>12.69</v>
      </c>
      <c r="BT358" s="2">
        <v>4.33</v>
      </c>
      <c r="BU358" s="2">
        <v>53.09</v>
      </c>
      <c r="BV358" s="2">
        <v>54.561</v>
      </c>
      <c r="BW358" s="2">
        <v>0.93600000000000005</v>
      </c>
      <c r="BX358" s="2"/>
      <c r="BY358" s="2"/>
      <c r="BZ358" s="2">
        <v>18.137</v>
      </c>
      <c r="CA358" s="2"/>
      <c r="CB358" s="2"/>
      <c r="CC358" s="2"/>
      <c r="CD358" s="2"/>
      <c r="CE358" s="2"/>
      <c r="CF358" s="2"/>
      <c r="CG358" s="2"/>
      <c r="CH358" s="2">
        <v>3.7469999999999999</v>
      </c>
      <c r="CI358" s="2"/>
      <c r="CJ358" s="2">
        <v>7.8</v>
      </c>
    </row>
    <row r="359" spans="1:88" x14ac:dyDescent="0.35">
      <c r="A359" t="s">
        <v>7</v>
      </c>
      <c r="B359" t="s">
        <v>24</v>
      </c>
      <c r="C359" s="2">
        <v>2007</v>
      </c>
      <c r="D359" s="2">
        <v>5866567</v>
      </c>
      <c r="E359" s="2">
        <v>49.106999999999999</v>
      </c>
      <c r="F359" s="1">
        <v>74.533000000000001</v>
      </c>
      <c r="G359" s="2">
        <v>41.5</v>
      </c>
      <c r="H359" s="2">
        <v>38.799999999999997</v>
      </c>
      <c r="I359" s="2"/>
      <c r="J359" s="2">
        <v>5.27</v>
      </c>
      <c r="K359" s="2">
        <v>1.29</v>
      </c>
      <c r="L359" s="2"/>
      <c r="M359" s="2">
        <v>0.88</v>
      </c>
      <c r="N359" s="2">
        <v>1125</v>
      </c>
      <c r="O359" s="2">
        <v>43.728999999999999</v>
      </c>
      <c r="P359" s="1">
        <v>182.39</v>
      </c>
      <c r="Q359" s="2">
        <v>318</v>
      </c>
      <c r="R359" s="1">
        <v>1.1200000000000001</v>
      </c>
      <c r="S359" s="2"/>
      <c r="T359" s="2"/>
      <c r="U359" s="2">
        <v>200.38200000000001</v>
      </c>
      <c r="V359" s="2"/>
      <c r="W359" s="2">
        <v>25.35</v>
      </c>
      <c r="X359" s="2">
        <v>30.67</v>
      </c>
      <c r="Y359" s="2">
        <v>50.365000000000002</v>
      </c>
      <c r="Z359" s="2">
        <v>144.1</v>
      </c>
      <c r="AA359" s="2"/>
      <c r="AB359" s="2">
        <v>60</v>
      </c>
      <c r="AC359" s="2"/>
      <c r="AD359" s="2">
        <v>3.585</v>
      </c>
      <c r="AE359" s="2"/>
      <c r="AF359" s="2"/>
      <c r="AG359" s="2"/>
      <c r="AH359" s="2">
        <v>3.222</v>
      </c>
      <c r="AI359" s="2"/>
      <c r="AJ359" s="2">
        <v>26.4</v>
      </c>
      <c r="AK359" s="1">
        <v>45.756999999999998</v>
      </c>
      <c r="AL359" s="1">
        <v>98.975000000000009</v>
      </c>
      <c r="AM359" s="2">
        <v>14.5</v>
      </c>
      <c r="AN359" s="2"/>
      <c r="AO359" s="2">
        <v>48.186999999999998</v>
      </c>
      <c r="AP359" s="2">
        <v>10.795999999999999</v>
      </c>
      <c r="AQ359" s="2">
        <v>0.5</v>
      </c>
      <c r="AR359" s="2">
        <v>162.94</v>
      </c>
      <c r="AS359" s="2">
        <v>13.007</v>
      </c>
      <c r="AT359" s="2">
        <v>0.3</v>
      </c>
      <c r="AU359" s="2">
        <v>8.1219999999999999</v>
      </c>
      <c r="AV359" s="2">
        <v>22.3</v>
      </c>
      <c r="AW359" s="2"/>
      <c r="AX359" s="2">
        <v>3.4750000000000001</v>
      </c>
      <c r="AY359" s="2">
        <v>4.0970000000000004</v>
      </c>
      <c r="AZ359" s="2"/>
      <c r="BA359" s="2"/>
      <c r="BB359" s="1">
        <v>0.24</v>
      </c>
      <c r="BC359" s="2"/>
      <c r="BD359" s="2">
        <v>1.833</v>
      </c>
      <c r="BE359" s="2">
        <v>4.0000000000000001E-3</v>
      </c>
      <c r="BF359" s="2"/>
      <c r="BG359" s="2"/>
      <c r="BH359" s="2"/>
      <c r="BI359" s="2">
        <v>24.5</v>
      </c>
      <c r="BJ359" s="2">
        <v>45.908000000000001</v>
      </c>
      <c r="BK359" s="2">
        <v>0.317</v>
      </c>
      <c r="BL359" s="2">
        <v>0.23300000000000001</v>
      </c>
      <c r="BM359" s="2">
        <v>5.5229999999999997</v>
      </c>
      <c r="BN359" s="2">
        <v>0.96</v>
      </c>
      <c r="BO359" s="2"/>
      <c r="BP359" s="1">
        <v>8.3000000000000004E-2</v>
      </c>
      <c r="BQ359" s="2">
        <v>49.335000000000001</v>
      </c>
      <c r="BR359" s="2"/>
      <c r="BS359" s="2">
        <v>14.840999999999999</v>
      </c>
      <c r="BT359" s="2">
        <v>4.641</v>
      </c>
      <c r="BU359" s="2">
        <v>53.09</v>
      </c>
      <c r="BV359" s="2">
        <v>54.561</v>
      </c>
      <c r="BW359" s="2">
        <v>0.93600000000000005</v>
      </c>
      <c r="BX359" s="2"/>
      <c r="BY359" s="2"/>
      <c r="BZ359" s="2">
        <v>42.77</v>
      </c>
      <c r="CA359" s="2"/>
      <c r="CB359" s="2"/>
      <c r="CC359" s="2"/>
      <c r="CD359" s="2"/>
      <c r="CE359" s="2"/>
      <c r="CF359" s="2"/>
      <c r="CG359" s="2"/>
      <c r="CH359" s="2">
        <v>3.3069999999999999</v>
      </c>
      <c r="CI359" s="2"/>
      <c r="CJ359" s="2">
        <v>7.4020000000000001</v>
      </c>
    </row>
    <row r="360" spans="1:88" x14ac:dyDescent="0.35">
      <c r="A360" t="s">
        <v>7</v>
      </c>
      <c r="B360" t="s">
        <v>24</v>
      </c>
      <c r="C360" s="2">
        <v>2008</v>
      </c>
      <c r="D360" s="2">
        <v>6011760</v>
      </c>
      <c r="E360" s="2">
        <v>44.228999999999999</v>
      </c>
      <c r="F360" s="1">
        <v>72.171000000000006</v>
      </c>
      <c r="G360" s="2">
        <v>40.1</v>
      </c>
      <c r="H360" s="2">
        <v>38.299999999999997</v>
      </c>
      <c r="I360" s="2"/>
      <c r="J360" s="2">
        <v>5.43</v>
      </c>
      <c r="K360" s="2">
        <v>1.351</v>
      </c>
      <c r="L360" s="2">
        <v>5.8849999999999998</v>
      </c>
      <c r="M360" s="2">
        <v>0.877</v>
      </c>
      <c r="N360" s="2">
        <v>972.6</v>
      </c>
      <c r="O360" s="2">
        <v>42.593000000000004</v>
      </c>
      <c r="P360" s="1">
        <v>175.24</v>
      </c>
      <c r="Q360" s="2">
        <v>318</v>
      </c>
      <c r="R360" s="1">
        <v>1.02</v>
      </c>
      <c r="S360" s="2"/>
      <c r="T360" s="2">
        <v>23.1</v>
      </c>
      <c r="U360" s="2">
        <v>218.376</v>
      </c>
      <c r="V360" s="2"/>
      <c r="W360" s="2">
        <v>25.58</v>
      </c>
      <c r="X360" s="2">
        <v>30.46</v>
      </c>
      <c r="Y360" s="2">
        <v>51.526000000000003</v>
      </c>
      <c r="Z360" s="2"/>
      <c r="AA360" s="2">
        <v>42.4</v>
      </c>
      <c r="AB360" s="2">
        <v>73</v>
      </c>
      <c r="AC360" s="2"/>
      <c r="AD360" s="2">
        <v>2.9969999999999999</v>
      </c>
      <c r="AE360" s="2"/>
      <c r="AF360" s="2"/>
      <c r="AG360" s="2"/>
      <c r="AH360" s="2">
        <v>3.2509999999999999</v>
      </c>
      <c r="AI360" s="2"/>
      <c r="AJ360" s="2">
        <v>27.5</v>
      </c>
      <c r="AK360" s="1">
        <v>45.975000000000001</v>
      </c>
      <c r="AL360" s="1">
        <v>98.814000000000007</v>
      </c>
      <c r="AM360" s="2">
        <v>13.2</v>
      </c>
      <c r="AN360" s="2">
        <v>14.286</v>
      </c>
      <c r="AO360" s="2">
        <v>49.343000000000004</v>
      </c>
      <c r="AP360" s="2">
        <v>11.456</v>
      </c>
      <c r="AQ360" s="2">
        <v>0.5</v>
      </c>
      <c r="AR360" s="2">
        <v>135.316</v>
      </c>
      <c r="AS360" s="2">
        <v>12.1</v>
      </c>
      <c r="AT360" s="2">
        <v>0.4</v>
      </c>
      <c r="AU360" s="2">
        <v>8.2889999999999997</v>
      </c>
      <c r="AV360" s="2">
        <v>22.9</v>
      </c>
      <c r="AW360" s="2"/>
      <c r="AX360" s="2">
        <v>3.0030000000000001</v>
      </c>
      <c r="AY360" s="2">
        <v>4.2190000000000003</v>
      </c>
      <c r="AZ360" s="2"/>
      <c r="BA360" s="2"/>
      <c r="BB360" s="1">
        <v>0.25</v>
      </c>
      <c r="BC360" s="2"/>
      <c r="BD360" s="2"/>
      <c r="BE360" s="2">
        <v>3.0000000000000001E-3</v>
      </c>
      <c r="BF360" s="2"/>
      <c r="BG360" s="2"/>
      <c r="BH360" s="2">
        <v>67.072000000000003</v>
      </c>
      <c r="BI360" s="2">
        <v>24.9</v>
      </c>
      <c r="BJ360" s="2">
        <v>44.904000000000003</v>
      </c>
      <c r="BK360" s="2">
        <v>0.32900000000000001</v>
      </c>
      <c r="BL360" s="2">
        <v>0.214</v>
      </c>
      <c r="BM360" s="2">
        <v>5.8920000000000003</v>
      </c>
      <c r="BN360" s="2">
        <v>0.92200000000000004</v>
      </c>
      <c r="BO360" s="2"/>
      <c r="BP360" s="1">
        <v>8.4000000000000005E-2</v>
      </c>
      <c r="BQ360" s="2">
        <v>49.335000000000001</v>
      </c>
      <c r="BR360" s="2"/>
      <c r="BS360" s="2">
        <v>16.047000000000001</v>
      </c>
      <c r="BT360" s="2">
        <v>4.8580000000000014</v>
      </c>
      <c r="BU360" s="2">
        <v>53.09</v>
      </c>
      <c r="BV360" s="2">
        <v>54.561</v>
      </c>
      <c r="BW360" s="2">
        <v>0.93600000000000005</v>
      </c>
      <c r="BX360" s="2"/>
      <c r="BY360" s="2"/>
      <c r="BZ360" s="2">
        <v>40.774000000000001</v>
      </c>
      <c r="CA360" s="2"/>
      <c r="CB360" s="2"/>
      <c r="CC360" s="2"/>
      <c r="CD360" s="2"/>
      <c r="CE360" s="2"/>
      <c r="CF360" s="2"/>
      <c r="CG360" s="2"/>
      <c r="CH360" s="2">
        <v>3.1760000000000002</v>
      </c>
      <c r="CI360" s="2"/>
      <c r="CJ360" s="2">
        <v>8.0809999999999995</v>
      </c>
    </row>
    <row r="361" spans="1:88" x14ac:dyDescent="0.35">
      <c r="A361" t="s">
        <v>7</v>
      </c>
      <c r="B361" t="s">
        <v>24</v>
      </c>
      <c r="C361" s="2">
        <v>2009</v>
      </c>
      <c r="D361" s="2">
        <v>6169961</v>
      </c>
      <c r="E361" s="2">
        <v>41.051000000000002</v>
      </c>
      <c r="F361" s="1">
        <v>70.498999999999995</v>
      </c>
      <c r="G361" s="2">
        <v>33.5</v>
      </c>
      <c r="H361" s="2">
        <v>37.700000000000003</v>
      </c>
      <c r="I361" s="2"/>
      <c r="J361" s="2">
        <v>5.57</v>
      </c>
      <c r="K361" s="2">
        <v>1.6459999999999999</v>
      </c>
      <c r="L361" s="2">
        <v>6.202</v>
      </c>
      <c r="M361" s="2">
        <v>0.874</v>
      </c>
      <c r="N361" s="2">
        <v>901</v>
      </c>
      <c r="O361" s="2">
        <v>41.334000000000003</v>
      </c>
      <c r="P361" s="1">
        <v>168.06700000000001</v>
      </c>
      <c r="Q361" s="2">
        <v>318</v>
      </c>
      <c r="R361" s="1">
        <v>0.97</v>
      </c>
      <c r="S361" s="2"/>
      <c r="T361" s="2"/>
      <c r="U361" s="2">
        <v>232.84899999999999</v>
      </c>
      <c r="V361" s="2"/>
      <c r="W361" s="2">
        <v>25.71</v>
      </c>
      <c r="X361" s="2">
        <v>30.47</v>
      </c>
      <c r="Y361" s="2">
        <v>52.625999999999998</v>
      </c>
      <c r="Z361" s="2">
        <v>142.9</v>
      </c>
      <c r="AA361" s="2"/>
      <c r="AB361" s="2">
        <v>80</v>
      </c>
      <c r="AC361" s="2"/>
      <c r="AD361" s="2"/>
      <c r="AE361" s="2"/>
      <c r="AF361" s="2"/>
      <c r="AG361" s="2"/>
      <c r="AH361" s="2">
        <v>3.28</v>
      </c>
      <c r="AI361" s="2"/>
      <c r="AJ361" s="2">
        <v>31.2</v>
      </c>
      <c r="AK361" s="1">
        <v>46.19</v>
      </c>
      <c r="AL361" s="1">
        <v>98.65</v>
      </c>
      <c r="AM361" s="2">
        <v>13.2</v>
      </c>
      <c r="AN361" s="2"/>
      <c r="AO361" s="2">
        <v>50.496000000000002</v>
      </c>
      <c r="AP361" s="2">
        <v>12.135999999999999</v>
      </c>
      <c r="AQ361" s="2">
        <v>0.5</v>
      </c>
      <c r="AR361" s="2">
        <v>137.53700000000001</v>
      </c>
      <c r="AS361" s="2">
        <v>14.641999999999999</v>
      </c>
      <c r="AT361" s="2">
        <v>0.4</v>
      </c>
      <c r="AU361" s="2">
        <v>8.0960000000000001</v>
      </c>
      <c r="AV361" s="2">
        <v>23.5</v>
      </c>
      <c r="AW361" s="2"/>
      <c r="AX361" s="2">
        <v>2.4940000000000002</v>
      </c>
      <c r="AY361" s="2">
        <v>4.3659999999999997</v>
      </c>
      <c r="AZ361" s="2"/>
      <c r="BA361" s="2"/>
      <c r="BB361" s="1">
        <v>0.26</v>
      </c>
      <c r="BC361" s="2"/>
      <c r="BD361" s="2"/>
      <c r="BE361" s="2">
        <v>5.0000000000000001E-3</v>
      </c>
      <c r="BF361" s="2"/>
      <c r="BG361" s="2"/>
      <c r="BH361" s="2"/>
      <c r="BI361" s="2">
        <v>24</v>
      </c>
      <c r="BJ361" s="2">
        <v>43.899000000000001</v>
      </c>
      <c r="BK361" s="2">
        <v>0.35</v>
      </c>
      <c r="BL361" s="2">
        <v>0.22900000000000001</v>
      </c>
      <c r="BM361" s="2">
        <v>6.5090000000000003</v>
      </c>
      <c r="BN361" s="2">
        <v>0.874</v>
      </c>
      <c r="BO361" s="2"/>
      <c r="BP361" s="1">
        <v>8.1000000000000003E-2</v>
      </c>
      <c r="BQ361" s="2">
        <v>49.335000000000001</v>
      </c>
      <c r="BR361" s="2"/>
      <c r="BS361" s="2">
        <v>18.841999999999999</v>
      </c>
      <c r="BT361" s="2">
        <v>5.8220000000000001</v>
      </c>
      <c r="BU361" s="2">
        <v>53.09</v>
      </c>
      <c r="BV361" s="2">
        <v>54.561</v>
      </c>
      <c r="BW361" s="2">
        <v>0.93600000000000005</v>
      </c>
      <c r="BX361" s="2"/>
      <c r="BY361" s="2"/>
      <c r="BZ361" s="2"/>
      <c r="CA361" s="2"/>
      <c r="CB361" s="2"/>
      <c r="CC361" s="2"/>
      <c r="CD361" s="2"/>
      <c r="CE361" s="2"/>
      <c r="CF361" s="2"/>
      <c r="CG361" s="2"/>
      <c r="CH361" s="2">
        <v>3.798</v>
      </c>
      <c r="CI361" s="2"/>
      <c r="CJ361" s="2">
        <v>8.0489999999999995</v>
      </c>
    </row>
    <row r="362" spans="1:88" x14ac:dyDescent="0.35">
      <c r="A362" t="s">
        <v>7</v>
      </c>
      <c r="B362" t="s">
        <v>24</v>
      </c>
      <c r="C362" s="2">
        <v>2010</v>
      </c>
      <c r="D362" s="2">
        <v>6349724</v>
      </c>
      <c r="E362" s="2">
        <v>49.546999999999997</v>
      </c>
      <c r="F362" s="1">
        <v>76.727000000000004</v>
      </c>
      <c r="G362" s="2">
        <v>26.7</v>
      </c>
      <c r="H362" s="2">
        <v>36.9</v>
      </c>
      <c r="I362" s="2">
        <v>7.5</v>
      </c>
      <c r="J362" s="2">
        <v>5.68</v>
      </c>
      <c r="K362" s="2">
        <v>1.7470000000000001</v>
      </c>
      <c r="L362" s="2">
        <v>9.8870000000000005</v>
      </c>
      <c r="M362" s="2">
        <v>0.88200000000000001</v>
      </c>
      <c r="N362" s="2">
        <v>837.4</v>
      </c>
      <c r="O362" s="2">
        <v>40.103000000000002</v>
      </c>
      <c r="P362" s="1">
        <v>160.92099999999999</v>
      </c>
      <c r="Q362" s="2">
        <v>317</v>
      </c>
      <c r="R362" s="1">
        <v>0.93</v>
      </c>
      <c r="S362" s="2">
        <v>9</v>
      </c>
      <c r="T362" s="2"/>
      <c r="U362" s="2">
        <v>222.75399999999999</v>
      </c>
      <c r="V362" s="2">
        <v>81.424000000000007</v>
      </c>
      <c r="W362" s="2">
        <v>25.8</v>
      </c>
      <c r="X362" s="2">
        <v>29.99</v>
      </c>
      <c r="Y362" s="2">
        <v>53.692999999999998</v>
      </c>
      <c r="Z362" s="2">
        <v>122</v>
      </c>
      <c r="AA362" s="2">
        <v>60.8</v>
      </c>
      <c r="AB362" s="2">
        <v>82</v>
      </c>
      <c r="AC362" s="2">
        <v>27</v>
      </c>
      <c r="AD362" s="2">
        <v>4.1340000000000003</v>
      </c>
      <c r="AE362" s="2"/>
      <c r="AF362" s="2"/>
      <c r="AG362" s="2"/>
      <c r="AH362" s="2">
        <v>3.3079999999999998</v>
      </c>
      <c r="AI362" s="2"/>
      <c r="AJ362" s="2">
        <v>35.1</v>
      </c>
      <c r="AK362" s="1">
        <v>46.402000000000001</v>
      </c>
      <c r="AL362" s="1">
        <v>98.478000000000009</v>
      </c>
      <c r="AM362" s="2">
        <v>13.2</v>
      </c>
      <c r="AN362" s="2">
        <v>8</v>
      </c>
      <c r="AO362" s="2">
        <v>51.648000000000003</v>
      </c>
      <c r="AP362" s="2">
        <v>12.837999999999999</v>
      </c>
      <c r="AQ362" s="2">
        <v>0.5</v>
      </c>
      <c r="AR362" s="2">
        <v>207.74100000000001</v>
      </c>
      <c r="AS362" s="2">
        <v>11.462</v>
      </c>
      <c r="AT362" s="2">
        <v>0.4</v>
      </c>
      <c r="AU362" s="2">
        <v>3.7530000000000001</v>
      </c>
      <c r="AV362" s="2">
        <v>23.8</v>
      </c>
      <c r="AW362" s="2">
        <v>27.158999999999999</v>
      </c>
      <c r="AX362" s="2">
        <v>2.9159999999999999</v>
      </c>
      <c r="AY362" s="2">
        <v>4.5380000000000003</v>
      </c>
      <c r="AZ362" s="2"/>
      <c r="BA362" s="2"/>
      <c r="BB362" s="1">
        <v>0.57999999999999996</v>
      </c>
      <c r="BC362" s="2">
        <v>0</v>
      </c>
      <c r="BD362" s="2">
        <v>1.6080000000000001</v>
      </c>
      <c r="BE362" s="2">
        <v>5.0000000000000001E-3</v>
      </c>
      <c r="BF362" s="2"/>
      <c r="BG362" s="2"/>
      <c r="BH362" s="2">
        <v>64.335000000000008</v>
      </c>
      <c r="BI362" s="2">
        <v>21.7</v>
      </c>
      <c r="BJ362" s="2">
        <v>42.893999999999998</v>
      </c>
      <c r="BK362" s="2">
        <v>0.36799999999999999</v>
      </c>
      <c r="BL362" s="2">
        <v>0.28000000000000003</v>
      </c>
      <c r="BM362" s="2">
        <v>6.7750000000000004</v>
      </c>
      <c r="BN362" s="2">
        <v>0.88600000000000001</v>
      </c>
      <c r="BO362" s="2"/>
      <c r="BP362" s="1">
        <v>8.5000000000000006E-2</v>
      </c>
      <c r="BQ362" s="2">
        <v>49.335000000000001</v>
      </c>
      <c r="BR362" s="2"/>
      <c r="BS362" s="2">
        <v>20.093</v>
      </c>
      <c r="BT362" s="2">
        <v>6.383</v>
      </c>
      <c r="BU362" s="2">
        <v>62.076999999999998</v>
      </c>
      <c r="BV362" s="2">
        <v>67.650000000000006</v>
      </c>
      <c r="BW362" s="2">
        <v>0.93600000000000005</v>
      </c>
      <c r="BX362" s="2"/>
      <c r="BY362" s="2"/>
      <c r="BZ362" s="2"/>
      <c r="CA362" s="2"/>
      <c r="CB362" s="2"/>
      <c r="CC362" s="2"/>
      <c r="CD362" s="2"/>
      <c r="CE362" s="2"/>
      <c r="CF362" s="2"/>
      <c r="CG362" s="2"/>
      <c r="CH362" s="2">
        <v>3.9089999999999998</v>
      </c>
      <c r="CI362" s="2"/>
      <c r="CJ362" s="2">
        <v>9.0229999999999997</v>
      </c>
    </row>
    <row r="363" spans="1:88" x14ac:dyDescent="0.35">
      <c r="A363" t="s">
        <v>7</v>
      </c>
      <c r="B363" t="s">
        <v>24</v>
      </c>
      <c r="C363" s="2">
        <v>2011</v>
      </c>
      <c r="D363" s="2">
        <v>6523672</v>
      </c>
      <c r="E363" s="2">
        <v>34.392000000000003</v>
      </c>
      <c r="F363" s="1">
        <v>65.698999999999998</v>
      </c>
      <c r="G363" s="2">
        <v>21.1</v>
      </c>
      <c r="H363" s="2">
        <v>35.9</v>
      </c>
      <c r="I363" s="2"/>
      <c r="J363" s="2">
        <v>5.76</v>
      </c>
      <c r="K363" s="2">
        <v>1.7509999999999999</v>
      </c>
      <c r="L363" s="2"/>
      <c r="M363" s="2">
        <v>0.88900000000000001</v>
      </c>
      <c r="N363" s="2">
        <v>727.6</v>
      </c>
      <c r="O363" s="2">
        <v>38.942</v>
      </c>
      <c r="P363" s="1">
        <v>154.05699999999999</v>
      </c>
      <c r="Q363" s="2">
        <v>316</v>
      </c>
      <c r="R363" s="1">
        <v>0.86</v>
      </c>
      <c r="S363" s="2">
        <v>12</v>
      </c>
      <c r="T363" s="2"/>
      <c r="U363" s="2">
        <v>212.35900000000001</v>
      </c>
      <c r="V363" s="2">
        <v>87.451999999999998</v>
      </c>
      <c r="W363" s="2">
        <v>25.37</v>
      </c>
      <c r="X363" s="2">
        <v>30</v>
      </c>
      <c r="Y363" s="2">
        <v>54.62</v>
      </c>
      <c r="Z363" s="2">
        <v>130.80000000000001</v>
      </c>
      <c r="AA363" s="2"/>
      <c r="AB363" s="2">
        <v>84</v>
      </c>
      <c r="AC363" s="2"/>
      <c r="AD363" s="2">
        <v>4.5019999999999998</v>
      </c>
      <c r="AE363" s="2"/>
      <c r="AF363" s="2"/>
      <c r="AG363" s="2">
        <v>39.826999999999998</v>
      </c>
      <c r="AH363" s="2">
        <v>3.3370000000000002</v>
      </c>
      <c r="AI363" s="2"/>
      <c r="AJ363" s="2">
        <v>38.9</v>
      </c>
      <c r="AK363" s="1">
        <v>46.610999999999997</v>
      </c>
      <c r="AL363" s="1">
        <v>98.3</v>
      </c>
      <c r="AM363" s="2">
        <v>13.2</v>
      </c>
      <c r="AN363" s="2"/>
      <c r="AO363" s="2">
        <v>52.798000000000002</v>
      </c>
      <c r="AP363" s="2">
        <v>13.56</v>
      </c>
      <c r="AQ363" s="2">
        <v>0.5</v>
      </c>
      <c r="AR363" s="2">
        <v>253.80799999999999</v>
      </c>
      <c r="AS363" s="2">
        <v>14.2</v>
      </c>
      <c r="AT363" s="2">
        <v>0.4</v>
      </c>
      <c r="AU363" s="2">
        <v>4.1280000000000001</v>
      </c>
      <c r="AV363" s="2">
        <v>23.3</v>
      </c>
      <c r="AW363" s="2">
        <v>27.158999999999999</v>
      </c>
      <c r="AX363" s="2">
        <v>3.1520000000000001</v>
      </c>
      <c r="AY363" s="2">
        <v>4.66</v>
      </c>
      <c r="AZ363" s="2">
        <v>15.34</v>
      </c>
      <c r="BA363" s="2"/>
      <c r="BB363" s="1">
        <v>0.9</v>
      </c>
      <c r="BC363" s="2"/>
      <c r="BD363" s="2"/>
      <c r="BE363" s="2">
        <v>6.0000000000000001E-3</v>
      </c>
      <c r="BF363" s="2">
        <v>34</v>
      </c>
      <c r="BG363" s="2">
        <v>1.359</v>
      </c>
      <c r="BH363" s="2"/>
      <c r="BI363" s="2">
        <v>24.8</v>
      </c>
      <c r="BJ363" s="2">
        <v>41.889000000000003</v>
      </c>
      <c r="BK363" s="2">
        <v>0.39200000000000002</v>
      </c>
      <c r="BL363" s="2">
        <v>0.57999999999999996</v>
      </c>
      <c r="BM363" s="2">
        <v>7.1890000000000001</v>
      </c>
      <c r="BN363" s="2">
        <v>1.373</v>
      </c>
      <c r="BO363" s="2"/>
      <c r="BP363" s="1">
        <v>0.109</v>
      </c>
      <c r="BQ363" s="2">
        <v>49.335000000000001</v>
      </c>
      <c r="BR363" s="2"/>
      <c r="BS363" s="2">
        <v>0.63200000000000001</v>
      </c>
      <c r="BT363" s="2">
        <v>0.33</v>
      </c>
      <c r="BU363" s="2">
        <v>62.076999999999998</v>
      </c>
      <c r="BV363" s="2">
        <v>67.650000000000006</v>
      </c>
      <c r="BW363" s="2">
        <v>0.93600000000000005</v>
      </c>
      <c r="BX363" s="2"/>
      <c r="BY363" s="2"/>
      <c r="BZ363" s="2"/>
      <c r="CA363" s="2"/>
      <c r="CB363" s="2"/>
      <c r="CC363" s="2"/>
      <c r="CD363" s="2"/>
      <c r="CE363" s="2"/>
      <c r="CF363" s="2"/>
      <c r="CG363" s="2"/>
      <c r="CH363" s="2">
        <v>3.8279999999999998</v>
      </c>
      <c r="CI363" s="2"/>
      <c r="CJ363" s="2">
        <v>10.803000000000001</v>
      </c>
    </row>
    <row r="364" spans="1:88" x14ac:dyDescent="0.35">
      <c r="A364" t="s">
        <v>7</v>
      </c>
      <c r="B364" t="s">
        <v>24</v>
      </c>
      <c r="C364" s="2">
        <v>2012</v>
      </c>
      <c r="D364" s="2">
        <v>6701097</v>
      </c>
      <c r="E364" s="2">
        <v>29.539000000000001</v>
      </c>
      <c r="F364" s="1">
        <v>61.152000000000001</v>
      </c>
      <c r="G364" s="2">
        <v>21.4</v>
      </c>
      <c r="H364" s="2">
        <v>34.9</v>
      </c>
      <c r="I364" s="2"/>
      <c r="J364" s="2">
        <v>5.84</v>
      </c>
      <c r="K364" s="2">
        <v>1.5389999999999999</v>
      </c>
      <c r="L364" s="2">
        <v>8.9749999999999996</v>
      </c>
      <c r="M364" s="2">
        <v>0.90400000000000003</v>
      </c>
      <c r="N364" s="2">
        <v>666.9</v>
      </c>
      <c r="O364" s="2">
        <v>37.912999999999997</v>
      </c>
      <c r="P364" s="1">
        <v>147.60400000000001</v>
      </c>
      <c r="Q364" s="2">
        <v>314</v>
      </c>
      <c r="R364" s="1">
        <v>0.79</v>
      </c>
      <c r="S364" s="2">
        <v>12</v>
      </c>
      <c r="T364" s="2"/>
      <c r="U364" s="2">
        <v>188.53700000000001</v>
      </c>
      <c r="V364" s="2">
        <v>85.822000000000003</v>
      </c>
      <c r="W364" s="2">
        <v>25.24</v>
      </c>
      <c r="X364" s="2">
        <v>29.26</v>
      </c>
      <c r="Y364" s="2">
        <v>55.451000000000001</v>
      </c>
      <c r="Z364" s="2">
        <v>125.1</v>
      </c>
      <c r="AA364" s="2"/>
      <c r="AB364" s="2">
        <v>86</v>
      </c>
      <c r="AC364" s="2"/>
      <c r="AD364" s="2"/>
      <c r="AE364" s="2">
        <v>35.82</v>
      </c>
      <c r="AF364" s="2">
        <v>93.497</v>
      </c>
      <c r="AG364" s="2">
        <v>47.58</v>
      </c>
      <c r="AH364" s="2">
        <v>3.3660000000000001</v>
      </c>
      <c r="AI364" s="2"/>
      <c r="AJ364" s="2">
        <v>42.6</v>
      </c>
      <c r="AK364" s="1">
        <v>46.817999999999998</v>
      </c>
      <c r="AL364" s="1">
        <v>98.116</v>
      </c>
      <c r="AM364" s="2">
        <v>12.9</v>
      </c>
      <c r="AN364" s="2">
        <v>7.6920000000000002</v>
      </c>
      <c r="AO364" s="2">
        <v>53.945999999999998</v>
      </c>
      <c r="AP364" s="2">
        <v>14.304</v>
      </c>
      <c r="AQ364" s="2">
        <v>0.5</v>
      </c>
      <c r="AR364" s="2">
        <v>167.47800000000001</v>
      </c>
      <c r="AS364" s="2">
        <v>17.155999999999999</v>
      </c>
      <c r="AT364" s="2">
        <v>0.5</v>
      </c>
      <c r="AU364" s="2">
        <v>4.71</v>
      </c>
      <c r="AV364" s="2">
        <v>23.1</v>
      </c>
      <c r="AW364" s="2">
        <v>27.158999999999999</v>
      </c>
      <c r="AX364" s="2">
        <v>4.4690000000000003</v>
      </c>
      <c r="AY364" s="2">
        <v>4.62</v>
      </c>
      <c r="AZ364" s="2"/>
      <c r="BA364" s="2">
        <v>0.76</v>
      </c>
      <c r="BB364" s="1">
        <v>2.5</v>
      </c>
      <c r="BC364" s="2"/>
      <c r="BD364" s="2">
        <v>2.5009999999999999</v>
      </c>
      <c r="BE364" s="2">
        <v>7.0000000000000001E-3</v>
      </c>
      <c r="BF364" s="2"/>
      <c r="BG364" s="2"/>
      <c r="BH364" s="2">
        <v>61.597000000000001</v>
      </c>
      <c r="BI364" s="2">
        <v>21.7</v>
      </c>
      <c r="BJ364" s="2">
        <v>40.884</v>
      </c>
      <c r="BK364" s="2">
        <v>0.40100000000000002</v>
      </c>
      <c r="BL364" s="2">
        <v>0.56100000000000005</v>
      </c>
      <c r="BM364" s="2">
        <v>7.383</v>
      </c>
      <c r="BN364" s="2">
        <v>1.2130000000000001</v>
      </c>
      <c r="BO364" s="2"/>
      <c r="BP364" s="1">
        <v>0.124</v>
      </c>
      <c r="BQ364" s="2">
        <v>60.155000000000001</v>
      </c>
      <c r="BR364" s="2">
        <v>38.79</v>
      </c>
      <c r="BS364" s="2">
        <v>0.54700000000000004</v>
      </c>
      <c r="BT364" s="2">
        <v>0.28799999999999998</v>
      </c>
      <c r="BU364" s="2">
        <v>65.323000000000008</v>
      </c>
      <c r="BV364" s="2">
        <v>71.129000000000005</v>
      </c>
      <c r="BW364" s="2">
        <v>0.93600000000000005</v>
      </c>
      <c r="BX364" s="2"/>
      <c r="BY364" s="2">
        <v>99.7</v>
      </c>
      <c r="BZ364" s="2"/>
      <c r="CA364" s="2">
        <v>0</v>
      </c>
      <c r="CB364" s="2">
        <v>0.5</v>
      </c>
      <c r="CC364" s="2">
        <v>31</v>
      </c>
      <c r="CD364" s="2">
        <v>45.9</v>
      </c>
      <c r="CE364" s="2"/>
      <c r="CF364" s="2">
        <v>0.70000000000000007</v>
      </c>
      <c r="CG364" s="2">
        <v>0.46</v>
      </c>
      <c r="CH364" s="2">
        <v>3.8519999999999999</v>
      </c>
      <c r="CI364" s="2"/>
      <c r="CJ364" s="2">
        <v>10.701000000000001</v>
      </c>
    </row>
    <row r="365" spans="1:88" x14ac:dyDescent="0.35">
      <c r="A365" t="s">
        <v>7</v>
      </c>
      <c r="B365" t="s">
        <v>24</v>
      </c>
      <c r="C365" s="2">
        <v>2013</v>
      </c>
      <c r="D365" s="2">
        <v>6876078</v>
      </c>
      <c r="E365" s="2">
        <v>18.381</v>
      </c>
      <c r="F365" s="1">
        <v>45.685000000000002</v>
      </c>
      <c r="G365" s="2">
        <v>22.7</v>
      </c>
      <c r="H365" s="2">
        <v>33.799999999999997</v>
      </c>
      <c r="I365" s="2"/>
      <c r="J365" s="2">
        <v>5.91</v>
      </c>
      <c r="K365" s="2">
        <v>1.778</v>
      </c>
      <c r="L365" s="2">
        <v>9.2970000000000006</v>
      </c>
      <c r="M365" s="2">
        <v>0.91200000000000003</v>
      </c>
      <c r="N365" s="2">
        <v>632.1</v>
      </c>
      <c r="O365" s="2">
        <v>36.951000000000001</v>
      </c>
      <c r="P365" s="1">
        <v>141.57</v>
      </c>
      <c r="Q365" s="2">
        <v>313</v>
      </c>
      <c r="R365" s="1">
        <v>0.78</v>
      </c>
      <c r="S365" s="2">
        <v>13</v>
      </c>
      <c r="T365" s="2">
        <v>77.100000000000009</v>
      </c>
      <c r="U365" s="2">
        <v>164.899</v>
      </c>
      <c r="V365" s="2">
        <v>87.787999999999997</v>
      </c>
      <c r="W365" s="2">
        <v>24.54</v>
      </c>
      <c r="X365" s="2">
        <v>28.44</v>
      </c>
      <c r="Y365" s="2">
        <v>56.313000000000002</v>
      </c>
      <c r="Z365" s="2">
        <v>118.3</v>
      </c>
      <c r="AA365" s="2">
        <v>59.7</v>
      </c>
      <c r="AB365" s="2">
        <v>85</v>
      </c>
      <c r="AC365" s="2"/>
      <c r="AD365" s="2">
        <v>4.5140000000000002</v>
      </c>
      <c r="AE365" s="2"/>
      <c r="AF365" s="2">
        <v>98.451999999999998</v>
      </c>
      <c r="AG365" s="2">
        <v>45.841999999999999</v>
      </c>
      <c r="AH365" s="2">
        <v>3.395</v>
      </c>
      <c r="AI365" s="2">
        <v>57.02</v>
      </c>
      <c r="AJ365" s="2">
        <v>46.2</v>
      </c>
      <c r="AK365" s="1">
        <v>47.021999999999998</v>
      </c>
      <c r="AL365" s="1">
        <v>97.924999999999997</v>
      </c>
      <c r="AM365" s="2">
        <v>12.4</v>
      </c>
      <c r="AN365" s="2"/>
      <c r="AO365" s="2">
        <v>55.091000000000001</v>
      </c>
      <c r="AP365" s="2">
        <v>15.068</v>
      </c>
      <c r="AQ365" s="2">
        <v>0.5</v>
      </c>
      <c r="AR365" s="2">
        <v>247.11099999999999</v>
      </c>
      <c r="AS365" s="2">
        <v>13.5</v>
      </c>
      <c r="AT365" s="2">
        <v>0.5</v>
      </c>
      <c r="AU365" s="2">
        <v>6.3900000000000006</v>
      </c>
      <c r="AV365" s="2">
        <v>22.2</v>
      </c>
      <c r="AW365" s="2">
        <v>27.158999999999999</v>
      </c>
      <c r="AX365" s="2">
        <v>7.51</v>
      </c>
      <c r="AY365" s="2">
        <v>4.532</v>
      </c>
      <c r="AZ365" s="2"/>
      <c r="BA365" s="2">
        <v>0.435</v>
      </c>
      <c r="BB365" s="1">
        <v>4</v>
      </c>
      <c r="BC365" s="2"/>
      <c r="BD365" s="2"/>
      <c r="BE365" s="2">
        <v>6.0000000000000001E-3</v>
      </c>
      <c r="BF365" s="2"/>
      <c r="BG365" s="2"/>
      <c r="BH365" s="2"/>
      <c r="BI365" s="2">
        <v>20.5</v>
      </c>
      <c r="BJ365" s="2">
        <v>39.880000000000003</v>
      </c>
      <c r="BK365" s="2">
        <v>0.40799999999999997</v>
      </c>
      <c r="BL365" s="2">
        <v>0.75700000000000001</v>
      </c>
      <c r="BM365" s="2">
        <v>7.62</v>
      </c>
      <c r="BN365" s="2">
        <v>1.6439999999999999</v>
      </c>
      <c r="BO365" s="2"/>
      <c r="BP365" s="1">
        <v>0.152</v>
      </c>
      <c r="BQ365" s="2">
        <v>60.155000000000001</v>
      </c>
      <c r="BR365" s="2">
        <v>39.409999999999997</v>
      </c>
      <c r="BS365" s="2">
        <v>0.46600000000000003</v>
      </c>
      <c r="BT365" s="2">
        <v>0.24199999999999999</v>
      </c>
      <c r="BU365" s="2">
        <v>65.323000000000008</v>
      </c>
      <c r="BV365" s="2">
        <v>71.129000000000005</v>
      </c>
      <c r="BW365" s="2">
        <v>0.93600000000000005</v>
      </c>
      <c r="BX365" s="2"/>
      <c r="BY365" s="2">
        <v>99.8</v>
      </c>
      <c r="BZ365" s="2">
        <v>58.305</v>
      </c>
      <c r="CA365" s="2">
        <v>0.24</v>
      </c>
      <c r="CB365" s="2">
        <v>0.48399999999999999</v>
      </c>
      <c r="CC365" s="2">
        <v>30</v>
      </c>
      <c r="CD365" s="2">
        <v>44.9</v>
      </c>
      <c r="CE365" s="2">
        <v>73.650000000000006</v>
      </c>
      <c r="CF365" s="2">
        <v>0.51400000000000001</v>
      </c>
      <c r="CG365" s="2">
        <v>0.34200000000000003</v>
      </c>
      <c r="CH365" s="2">
        <v>3.19</v>
      </c>
      <c r="CI365" s="2"/>
      <c r="CJ365" s="2">
        <v>9.9039999999999999</v>
      </c>
    </row>
    <row r="366" spans="1:88" x14ac:dyDescent="0.35">
      <c r="A366" t="s">
        <v>7</v>
      </c>
      <c r="B366" t="s">
        <v>24</v>
      </c>
      <c r="C366" s="2">
        <v>2014</v>
      </c>
      <c r="D366" s="2">
        <v>7053639</v>
      </c>
      <c r="E366" s="2">
        <v>25.710999999999999</v>
      </c>
      <c r="F366" s="1">
        <v>57.781999999999996</v>
      </c>
      <c r="G366" s="2">
        <v>22.6</v>
      </c>
      <c r="H366" s="2">
        <v>32.9</v>
      </c>
      <c r="I366" s="2">
        <v>4.6000000000000014</v>
      </c>
      <c r="J366" s="2">
        <v>6</v>
      </c>
      <c r="K366" s="2">
        <v>1.52</v>
      </c>
      <c r="L366" s="2">
        <v>9.3960000000000008</v>
      </c>
      <c r="M366" s="2">
        <v>0.88900000000000001</v>
      </c>
      <c r="N366" s="2">
        <v>618.30000000000007</v>
      </c>
      <c r="O366" s="2">
        <v>36.18</v>
      </c>
      <c r="P366" s="1">
        <v>139.607</v>
      </c>
      <c r="Q366" s="2">
        <v>310</v>
      </c>
      <c r="R366" s="1">
        <v>0.77</v>
      </c>
      <c r="S366" s="2">
        <v>16</v>
      </c>
      <c r="T366" s="2"/>
      <c r="U366" s="2">
        <v>149.35499999999999</v>
      </c>
      <c r="V366" s="2">
        <v>15.695</v>
      </c>
      <c r="W366" s="2">
        <v>23.63</v>
      </c>
      <c r="X366" s="2">
        <v>28.72</v>
      </c>
      <c r="Y366" s="2">
        <v>56.393000000000001</v>
      </c>
      <c r="Z366" s="2">
        <v>137.6</v>
      </c>
      <c r="AA366" s="2"/>
      <c r="AB366" s="2">
        <v>80</v>
      </c>
      <c r="AC366" s="2"/>
      <c r="AD366" s="2">
        <v>4.5</v>
      </c>
      <c r="AE366" s="2"/>
      <c r="AF366" s="2"/>
      <c r="AG366" s="2"/>
      <c r="AH366" s="2">
        <v>3.4239999999999999</v>
      </c>
      <c r="AI366" s="2"/>
      <c r="AJ366" s="2">
        <v>48.1</v>
      </c>
      <c r="AK366" s="1">
        <v>47.223999999999997</v>
      </c>
      <c r="AL366" s="1">
        <v>97.728000000000009</v>
      </c>
      <c r="AM366" s="2">
        <v>12.1</v>
      </c>
      <c r="AN366" s="2">
        <v>10.345000000000001</v>
      </c>
      <c r="AO366" s="2">
        <v>56.234000000000002</v>
      </c>
      <c r="AP366" s="2">
        <v>15.853</v>
      </c>
      <c r="AQ366" s="2">
        <v>0.5</v>
      </c>
      <c r="AR366" s="2">
        <v>160.29400000000001</v>
      </c>
      <c r="AS366" s="2">
        <v>18.829000000000001</v>
      </c>
      <c r="AT366" s="2">
        <v>0.5</v>
      </c>
      <c r="AU366" s="2">
        <v>7.4790000000000001</v>
      </c>
      <c r="AV366" s="2">
        <v>22.4</v>
      </c>
      <c r="AW366" s="2">
        <v>27.158999999999999</v>
      </c>
      <c r="AX366" s="2">
        <v>7.8220000000000001</v>
      </c>
      <c r="AY366" s="2">
        <v>4.68</v>
      </c>
      <c r="AZ366" s="2">
        <v>15.58</v>
      </c>
      <c r="BA366" s="2">
        <v>0.45600000000000002</v>
      </c>
      <c r="BB366" s="1">
        <v>6.0570000000000004</v>
      </c>
      <c r="BC366" s="2">
        <v>11.324999999999999</v>
      </c>
      <c r="BD366" s="2"/>
      <c r="BE366" s="2">
        <v>0.01</v>
      </c>
      <c r="BF366" s="2"/>
      <c r="BG366" s="2"/>
      <c r="BH366" s="2">
        <v>58.859000000000002</v>
      </c>
      <c r="BI366" s="2">
        <v>20.100000000000001</v>
      </c>
      <c r="BJ366" s="2">
        <v>38.875</v>
      </c>
      <c r="BK366" s="2">
        <v>0.41799999999999998</v>
      </c>
      <c r="BL366" s="2">
        <v>0.59099999999999997</v>
      </c>
      <c r="BM366" s="2">
        <v>7.6360000000000001</v>
      </c>
      <c r="BN366" s="2">
        <v>1.5309999999999999</v>
      </c>
      <c r="BO366" s="2"/>
      <c r="BP366" s="1">
        <v>0.16</v>
      </c>
      <c r="BQ366" s="2">
        <v>60.155000000000001</v>
      </c>
      <c r="BR366" s="2">
        <v>43.37</v>
      </c>
      <c r="BS366" s="2">
        <v>0.54600000000000004</v>
      </c>
      <c r="BT366" s="2">
        <v>0.23200000000000001</v>
      </c>
      <c r="BU366" s="2">
        <v>65.323000000000008</v>
      </c>
      <c r="BV366" s="2">
        <v>71.129000000000005</v>
      </c>
      <c r="BW366" s="2">
        <v>0.93600000000000005</v>
      </c>
      <c r="BX366" s="2"/>
      <c r="BY366" s="2">
        <v>99.9</v>
      </c>
      <c r="BZ366" s="2"/>
      <c r="CA366" s="2">
        <v>0.32</v>
      </c>
      <c r="CB366" s="2">
        <v>0.46400000000000002</v>
      </c>
      <c r="CC366" s="2">
        <v>31</v>
      </c>
      <c r="CD366" s="2">
        <v>45.3</v>
      </c>
      <c r="CE366" s="2">
        <v>71.77</v>
      </c>
      <c r="CF366" s="2">
        <v>0.59199999999999997</v>
      </c>
      <c r="CG366" s="2">
        <v>0.439</v>
      </c>
      <c r="CH366" s="2">
        <v>4.0030000000000001</v>
      </c>
      <c r="CI366" s="2"/>
      <c r="CJ366" s="2">
        <v>9.1690000000000005</v>
      </c>
    </row>
    <row r="367" spans="1:88" x14ac:dyDescent="0.35">
      <c r="A367" t="s">
        <v>7</v>
      </c>
      <c r="B367" t="s">
        <v>24</v>
      </c>
      <c r="C367" s="2">
        <v>2015</v>
      </c>
      <c r="D367" s="2">
        <v>7227737</v>
      </c>
      <c r="E367" s="2">
        <v>26.273</v>
      </c>
      <c r="F367" s="1">
        <v>58.942999999999998</v>
      </c>
      <c r="G367" s="2">
        <v>23.7</v>
      </c>
      <c r="H367" s="2">
        <v>32.299999999999997</v>
      </c>
      <c r="I367" s="2"/>
      <c r="J367" s="2">
        <v>6.09</v>
      </c>
      <c r="K367" s="2">
        <v>1.34</v>
      </c>
      <c r="L367" s="2">
        <v>9.5950000000000006</v>
      </c>
      <c r="M367" s="2">
        <v>0.86</v>
      </c>
      <c r="N367" s="2">
        <v>588.4</v>
      </c>
      <c r="O367" s="2">
        <v>35.488999999999997</v>
      </c>
      <c r="P367" s="1">
        <v>140.535</v>
      </c>
      <c r="Q367" s="2">
        <v>307</v>
      </c>
      <c r="R367" s="1">
        <v>0.73</v>
      </c>
      <c r="S367" s="2">
        <v>20</v>
      </c>
      <c r="T367" s="2"/>
      <c r="U367" s="2">
        <v>144.74799999999999</v>
      </c>
      <c r="V367" s="2">
        <v>72.165000000000006</v>
      </c>
      <c r="W367" s="2">
        <v>23.42</v>
      </c>
      <c r="X367" s="2">
        <v>30.35</v>
      </c>
      <c r="Y367" s="2">
        <v>57.189</v>
      </c>
      <c r="Z367" s="2">
        <v>110.9</v>
      </c>
      <c r="AA367" s="2"/>
      <c r="AB367" s="2">
        <v>78</v>
      </c>
      <c r="AC367" s="2">
        <v>35</v>
      </c>
      <c r="AD367" s="2">
        <v>4.9089999999999998</v>
      </c>
      <c r="AE367" s="2">
        <v>33.840000000000003</v>
      </c>
      <c r="AF367" s="2">
        <v>98.613</v>
      </c>
      <c r="AG367" s="2">
        <v>45.601999999999997</v>
      </c>
      <c r="AH367" s="2">
        <v>3.452</v>
      </c>
      <c r="AI367" s="2"/>
      <c r="AJ367" s="2">
        <v>49.7</v>
      </c>
      <c r="AK367" s="1">
        <v>47.423000000000002</v>
      </c>
      <c r="AL367" s="1">
        <v>96.091999999999999</v>
      </c>
      <c r="AM367" s="2">
        <v>12.4</v>
      </c>
      <c r="AN367" s="2">
        <v>6.8970000000000002</v>
      </c>
      <c r="AO367" s="2">
        <v>57.375</v>
      </c>
      <c r="AP367" s="2">
        <v>16.658000000000001</v>
      </c>
      <c r="AQ367" s="2">
        <v>0.5</v>
      </c>
      <c r="AR367" s="2">
        <v>176.249</v>
      </c>
      <c r="AS367" s="2">
        <v>19.658999999999999</v>
      </c>
      <c r="AT367" s="2">
        <v>0.6</v>
      </c>
      <c r="AU367" s="2">
        <v>6.383</v>
      </c>
      <c r="AV367" s="2">
        <v>23.1</v>
      </c>
      <c r="AW367" s="2">
        <v>27.158999999999999</v>
      </c>
      <c r="AX367" s="2">
        <v>2.6040000000000001</v>
      </c>
      <c r="AY367" s="2">
        <v>4.742</v>
      </c>
      <c r="AZ367" s="2"/>
      <c r="BA367" s="2">
        <v>0.48499999999999999</v>
      </c>
      <c r="BB367" s="1">
        <v>6.3440000000000003</v>
      </c>
      <c r="BC367" s="2">
        <v>13.148</v>
      </c>
      <c r="BD367" s="2"/>
      <c r="BE367" s="2">
        <v>1.4999999999999999E-2</v>
      </c>
      <c r="BF367" s="2"/>
      <c r="BG367" s="2"/>
      <c r="BH367" s="2"/>
      <c r="BI367" s="2">
        <v>26.6</v>
      </c>
      <c r="BJ367" s="2">
        <v>37.869999999999997</v>
      </c>
      <c r="BK367" s="2">
        <v>0.33</v>
      </c>
      <c r="BL367" s="2">
        <v>0.54900000000000004</v>
      </c>
      <c r="BM367" s="2">
        <v>6.5170000000000003</v>
      </c>
      <c r="BN367" s="2">
        <v>1.44</v>
      </c>
      <c r="BO367" s="2"/>
      <c r="BP367" s="1">
        <v>0.15</v>
      </c>
      <c r="BQ367" s="2">
        <v>60.155000000000001</v>
      </c>
      <c r="BR367" s="2">
        <v>43.1</v>
      </c>
      <c r="BS367" s="2">
        <v>0.312</v>
      </c>
      <c r="BT367" s="2">
        <v>0.16200000000000001</v>
      </c>
      <c r="BU367" s="2">
        <v>65.323000000000008</v>
      </c>
      <c r="BV367" s="2">
        <v>71.129000000000005</v>
      </c>
      <c r="BW367" s="2">
        <v>0.93600000000000005</v>
      </c>
      <c r="BX367" s="2"/>
      <c r="BY367" s="2">
        <v>100</v>
      </c>
      <c r="BZ367" s="2">
        <v>54.3</v>
      </c>
      <c r="CA367" s="2">
        <v>0.313</v>
      </c>
      <c r="CB367" s="2">
        <v>0.435</v>
      </c>
      <c r="CC367" s="2">
        <v>29</v>
      </c>
      <c r="CD367" s="2">
        <v>46.5</v>
      </c>
      <c r="CE367" s="2">
        <v>71.53</v>
      </c>
      <c r="CF367" s="2">
        <v>0.49399999999999999</v>
      </c>
      <c r="CG367" s="2">
        <v>0.57500000000000007</v>
      </c>
      <c r="CH367" s="2">
        <v>4.508</v>
      </c>
      <c r="CI367" s="2"/>
      <c r="CJ367" s="2">
        <v>10.041</v>
      </c>
    </row>
    <row r="368" spans="1:88" x14ac:dyDescent="0.35">
      <c r="A368" t="s">
        <v>7</v>
      </c>
      <c r="B368" t="s">
        <v>24</v>
      </c>
      <c r="C368" s="2">
        <v>2016</v>
      </c>
      <c r="D368" s="2">
        <v>7401809</v>
      </c>
      <c r="E368" s="2">
        <v>22.251999999999999</v>
      </c>
      <c r="F368" s="1">
        <v>54.014000000000003</v>
      </c>
      <c r="G368" s="2">
        <v>24.2</v>
      </c>
      <c r="H368" s="2">
        <v>31.6</v>
      </c>
      <c r="I368" s="2"/>
      <c r="J368" s="2">
        <v>6.21</v>
      </c>
      <c r="K368" s="2">
        <v>1.0920000000000001</v>
      </c>
      <c r="L368" s="2">
        <v>12.664999999999999</v>
      </c>
      <c r="M368" s="2">
        <v>0.88700000000000001</v>
      </c>
      <c r="N368" s="2">
        <v>504.9</v>
      </c>
      <c r="O368" s="2">
        <v>34.554000000000002</v>
      </c>
      <c r="P368" s="1">
        <v>125.7</v>
      </c>
      <c r="Q368" s="2">
        <v>304</v>
      </c>
      <c r="R368" s="1">
        <v>0.69000000000000006</v>
      </c>
      <c r="S368" s="2">
        <v>25</v>
      </c>
      <c r="T368" s="2">
        <v>96</v>
      </c>
      <c r="U368" s="2">
        <v>126.943</v>
      </c>
      <c r="V368" s="2">
        <v>88.936999999999998</v>
      </c>
      <c r="W368" s="2">
        <v>23.73</v>
      </c>
      <c r="X368" s="2">
        <v>30.52</v>
      </c>
      <c r="Y368" s="2">
        <v>58.404000000000003</v>
      </c>
      <c r="Z368" s="2">
        <v>101.4</v>
      </c>
      <c r="AA368" s="2"/>
      <c r="AB368" s="2">
        <v>85</v>
      </c>
      <c r="AC368" s="2"/>
      <c r="AD368" s="2">
        <v>4.7330000000000014</v>
      </c>
      <c r="AE368" s="2">
        <v>30.47</v>
      </c>
      <c r="AF368" s="2">
        <v>98.284999999999997</v>
      </c>
      <c r="AG368" s="2">
        <v>55.451000000000001</v>
      </c>
      <c r="AH368" s="2">
        <v>3.4809999999999999</v>
      </c>
      <c r="AI368" s="2"/>
      <c r="AJ368" s="2">
        <v>51.1</v>
      </c>
      <c r="AK368" s="1">
        <v>47.62</v>
      </c>
      <c r="AL368" s="1">
        <v>94.433000000000007</v>
      </c>
      <c r="AM368" s="2">
        <v>12.4</v>
      </c>
      <c r="AN368" s="2"/>
      <c r="AO368" s="2">
        <v>58.514000000000003</v>
      </c>
      <c r="AP368" s="2">
        <v>17.484999999999999</v>
      </c>
      <c r="AQ368" s="2">
        <v>0.5</v>
      </c>
      <c r="AR368" s="2">
        <v>94.53</v>
      </c>
      <c r="AS368" s="2">
        <v>20.3</v>
      </c>
      <c r="AT368" s="2">
        <v>0.6</v>
      </c>
      <c r="AU368" s="2">
        <v>5.492</v>
      </c>
      <c r="AV368" s="2">
        <v>23.7</v>
      </c>
      <c r="AW368" s="2">
        <v>15.891999999999999</v>
      </c>
      <c r="AX368" s="2">
        <v>2.726</v>
      </c>
      <c r="AY368" s="2">
        <v>4.4580000000000002</v>
      </c>
      <c r="AZ368" s="2"/>
      <c r="BA368" s="2"/>
      <c r="BB368" s="1">
        <v>11.773</v>
      </c>
      <c r="BC368" s="2">
        <v>20.11</v>
      </c>
      <c r="BD368" s="2">
        <v>2.069</v>
      </c>
      <c r="BE368" s="2">
        <v>1.9E-2</v>
      </c>
      <c r="BF368" s="2"/>
      <c r="BG368" s="2"/>
      <c r="BH368" s="2">
        <v>56.122</v>
      </c>
      <c r="BI368" s="2">
        <v>24.5</v>
      </c>
      <c r="BJ368" s="2">
        <v>36.865000000000002</v>
      </c>
      <c r="BK368" s="2">
        <v>0.36299999999999999</v>
      </c>
      <c r="BL368" s="2">
        <v>0.42299999999999999</v>
      </c>
      <c r="BM368" s="2">
        <v>6.8949999999999996</v>
      </c>
      <c r="BN368" s="2">
        <v>1.042</v>
      </c>
      <c r="BO368" s="2"/>
      <c r="BP368" s="1">
        <v>0.154</v>
      </c>
      <c r="BQ368" s="2">
        <v>60.155000000000001</v>
      </c>
      <c r="BR368" s="2">
        <v>43.09</v>
      </c>
      <c r="BS368" s="2">
        <v>0.312</v>
      </c>
      <c r="BT368" s="2">
        <v>0.16200000000000001</v>
      </c>
      <c r="BU368" s="2">
        <v>65.323000000000008</v>
      </c>
      <c r="BV368" s="2">
        <v>71.129000000000005</v>
      </c>
      <c r="BW368" s="2">
        <v>0.93600000000000005</v>
      </c>
      <c r="BX368" s="2">
        <v>2.0049999999999999</v>
      </c>
      <c r="BY368" s="2">
        <v>99.600000000000009</v>
      </c>
      <c r="BZ368" s="2"/>
      <c r="CA368" s="2"/>
      <c r="CB368" s="2"/>
      <c r="CC368" s="2">
        <v>30</v>
      </c>
      <c r="CD368" s="2">
        <v>46.2</v>
      </c>
      <c r="CE368" s="2">
        <v>70.06</v>
      </c>
      <c r="CF368" s="2"/>
      <c r="CG368" s="2"/>
      <c r="CH368" s="2">
        <v>3.9510000000000001</v>
      </c>
      <c r="CI368" s="2">
        <v>45.094999999999999</v>
      </c>
      <c r="CJ368" s="2">
        <v>11.177</v>
      </c>
    </row>
    <row r="369" spans="1:88" x14ac:dyDescent="0.35">
      <c r="A369" t="s">
        <v>7</v>
      </c>
      <c r="B369" t="s">
        <v>24</v>
      </c>
      <c r="C369" s="2">
        <v>2017</v>
      </c>
      <c r="D369" s="2">
        <v>7586017</v>
      </c>
      <c r="E369" s="2">
        <v>22.797999999999998</v>
      </c>
      <c r="F369" s="1">
        <v>55.453000000000003</v>
      </c>
      <c r="G369" s="2">
        <v>25.7</v>
      </c>
      <c r="H369" s="2">
        <v>30.5</v>
      </c>
      <c r="I369" s="2">
        <v>6.8</v>
      </c>
      <c r="J369" s="2">
        <v>6.33</v>
      </c>
      <c r="K369" s="2">
        <v>1.1419999999999999</v>
      </c>
      <c r="L369" s="2">
        <v>16.440999999999999</v>
      </c>
      <c r="M369" s="2">
        <v>0.88500000000000001</v>
      </c>
      <c r="N369" s="2">
        <v>520.29999999999995</v>
      </c>
      <c r="O369" s="2">
        <v>33.869999999999997</v>
      </c>
      <c r="P369" s="1">
        <v>120.996</v>
      </c>
      <c r="Q369" s="2">
        <v>301</v>
      </c>
      <c r="R369" s="1">
        <v>0.64</v>
      </c>
      <c r="S369" s="2">
        <v>33</v>
      </c>
      <c r="T369" s="2"/>
      <c r="U369" s="2">
        <v>117.107</v>
      </c>
      <c r="V369" s="2">
        <v>84.95</v>
      </c>
      <c r="W369" s="2">
        <v>23.69</v>
      </c>
      <c r="X369" s="2">
        <v>31.35</v>
      </c>
      <c r="Y369" s="2">
        <v>58.652000000000001</v>
      </c>
      <c r="Z369" s="2">
        <v>103.6</v>
      </c>
      <c r="AA369" s="2">
        <v>81.600000000000009</v>
      </c>
      <c r="AB369" s="2">
        <v>80</v>
      </c>
      <c r="AC369" s="2">
        <v>39</v>
      </c>
      <c r="AD369" s="2">
        <v>4.09</v>
      </c>
      <c r="AE369" s="2">
        <v>36.67</v>
      </c>
      <c r="AF369" s="2">
        <v>97.938000000000002</v>
      </c>
      <c r="AG369" s="2">
        <v>48.389000000000003</v>
      </c>
      <c r="AH369" s="2">
        <v>3.51</v>
      </c>
      <c r="AI369" s="2"/>
      <c r="AJ369" s="2">
        <v>52.3</v>
      </c>
      <c r="AK369" s="1">
        <v>47.814</v>
      </c>
      <c r="AL369" s="1">
        <v>92.751000000000005</v>
      </c>
      <c r="AM369" s="2">
        <v>12.4</v>
      </c>
      <c r="AN369" s="2">
        <v>13.792999999999999</v>
      </c>
      <c r="AO369" s="2">
        <v>59.652999999999999</v>
      </c>
      <c r="AP369" s="2">
        <v>18.334</v>
      </c>
      <c r="AQ369" s="2">
        <v>0.5</v>
      </c>
      <c r="AR369" s="2">
        <v>88.989000000000004</v>
      </c>
      <c r="AS369" s="2">
        <v>23.4</v>
      </c>
      <c r="AT369" s="2">
        <v>0.6</v>
      </c>
      <c r="AU369" s="2">
        <v>4.8129999999999997</v>
      </c>
      <c r="AV369" s="2">
        <v>24.4</v>
      </c>
      <c r="AW369" s="2">
        <v>15.891999999999999</v>
      </c>
      <c r="AX369" s="2">
        <v>0.53800000000000003</v>
      </c>
      <c r="AY369" s="2">
        <v>3.9529999999999998</v>
      </c>
      <c r="AZ369" s="2">
        <v>19.809999999999999</v>
      </c>
      <c r="BA369" s="2">
        <v>0.50700000000000001</v>
      </c>
      <c r="BB369" s="1">
        <v>13.237</v>
      </c>
      <c r="BC369" s="2">
        <v>25.19</v>
      </c>
      <c r="BD369" s="2"/>
      <c r="BE369" s="2">
        <v>1.9E-2</v>
      </c>
      <c r="BF369" s="2"/>
      <c r="BG369" s="2"/>
      <c r="BH369" s="2"/>
      <c r="BI369" s="2">
        <v>23.1</v>
      </c>
      <c r="BJ369" s="2">
        <v>35.860999999999997</v>
      </c>
      <c r="BK369" s="2">
        <v>0.36299999999999999</v>
      </c>
      <c r="BL369" s="2">
        <v>0.36</v>
      </c>
      <c r="BM369" s="2">
        <v>6.8250000000000002</v>
      </c>
      <c r="BN369" s="2">
        <v>0.85799999999999998</v>
      </c>
      <c r="BO369" s="2">
        <v>1E-3</v>
      </c>
      <c r="BP369" s="1">
        <v>0.14299999999999999</v>
      </c>
      <c r="BQ369" s="2">
        <v>60.155000000000001</v>
      </c>
      <c r="BR369" s="2">
        <v>42.95</v>
      </c>
      <c r="BS369" s="2">
        <v>0.312</v>
      </c>
      <c r="BT369" s="2">
        <v>0.16200000000000001</v>
      </c>
      <c r="BU369" s="2">
        <v>65.323000000000008</v>
      </c>
      <c r="BV369" s="2">
        <v>71.129000000000005</v>
      </c>
      <c r="BW369" s="2">
        <v>0.93600000000000005</v>
      </c>
      <c r="BX369" s="2"/>
      <c r="BY369" s="2">
        <v>99.9</v>
      </c>
      <c r="BZ369" s="2">
        <v>30.094999999999999</v>
      </c>
      <c r="CA369" s="2">
        <v>0.29699999999999999</v>
      </c>
      <c r="CB369" s="2">
        <v>0.46100000000000002</v>
      </c>
      <c r="CC369" s="2">
        <v>30</v>
      </c>
      <c r="CD369" s="2">
        <v>50.3</v>
      </c>
      <c r="CE369" s="2">
        <v>69.27</v>
      </c>
      <c r="CF369" s="2">
        <v>0.48499999999999999</v>
      </c>
      <c r="CG369" s="2">
        <v>0.59499999999999997</v>
      </c>
      <c r="CH369" s="2">
        <v>5.5110000000000001</v>
      </c>
      <c r="CI369" s="2">
        <v>49.491999999999997</v>
      </c>
      <c r="CJ369" s="2">
        <v>11.045</v>
      </c>
    </row>
    <row r="370" spans="1:88" x14ac:dyDescent="0.35">
      <c r="A370" t="s">
        <v>7</v>
      </c>
      <c r="B370" t="s">
        <v>24</v>
      </c>
      <c r="C370" s="2">
        <v>2018</v>
      </c>
      <c r="D370" s="2">
        <v>7769114</v>
      </c>
      <c r="E370" s="2">
        <v>26.611999999999998</v>
      </c>
      <c r="F370" s="1">
        <v>61.311</v>
      </c>
      <c r="G370" s="2">
        <v>26.8</v>
      </c>
      <c r="H370" s="2">
        <v>28.8</v>
      </c>
      <c r="I370" s="2"/>
      <c r="J370" s="2">
        <v>6.47</v>
      </c>
      <c r="K370" s="2">
        <v>0.81300000000000006</v>
      </c>
      <c r="L370" s="2">
        <v>15.768000000000001</v>
      </c>
      <c r="M370" s="2">
        <v>0.88300000000000001</v>
      </c>
      <c r="N370" s="2">
        <v>459.5</v>
      </c>
      <c r="O370" s="2">
        <v>33.158000000000001</v>
      </c>
      <c r="P370" s="1">
        <v>116.57599999999999</v>
      </c>
      <c r="Q370" s="2">
        <v>298</v>
      </c>
      <c r="R370" s="1">
        <v>0.63</v>
      </c>
      <c r="S370" s="2">
        <v>39</v>
      </c>
      <c r="T370" s="2"/>
      <c r="U370" s="2">
        <v>109.88</v>
      </c>
      <c r="V370" s="2">
        <v>83.274000000000001</v>
      </c>
      <c r="W370" s="2">
        <v>23.72</v>
      </c>
      <c r="X370" s="2">
        <v>32.18</v>
      </c>
      <c r="Y370" s="2">
        <v>59.795999999999999</v>
      </c>
      <c r="Z370" s="2">
        <v>101.9</v>
      </c>
      <c r="AA370" s="2"/>
      <c r="AB370" s="2">
        <v>87</v>
      </c>
      <c r="AC370" s="2"/>
      <c r="AD370" s="2">
        <v>4.306</v>
      </c>
      <c r="AE370" s="2">
        <v>40.630000000000003</v>
      </c>
      <c r="AF370" s="2">
        <v>97.245000000000005</v>
      </c>
      <c r="AG370" s="2">
        <v>48.856000000000002</v>
      </c>
      <c r="AH370" s="2">
        <v>3.5070000000000001</v>
      </c>
      <c r="AI370" s="2"/>
      <c r="AJ370" s="2">
        <v>53.3</v>
      </c>
      <c r="AK370" s="1">
        <v>48.87</v>
      </c>
      <c r="AL370" s="1">
        <v>91.05</v>
      </c>
      <c r="AM370" s="2">
        <v>12.4</v>
      </c>
      <c r="AN370" s="2"/>
      <c r="AO370" s="2">
        <v>60.790999999999997</v>
      </c>
      <c r="AP370" s="2">
        <v>19.204999999999998</v>
      </c>
      <c r="AQ370" s="2">
        <v>0.5</v>
      </c>
      <c r="AR370" s="2">
        <v>74.503</v>
      </c>
      <c r="AS370" s="2">
        <v>26.1</v>
      </c>
      <c r="AT370" s="2">
        <v>0.70000000000000007</v>
      </c>
      <c r="AU370" s="2">
        <v>3.8420000000000001</v>
      </c>
      <c r="AV370" s="2">
        <v>25.3</v>
      </c>
      <c r="AW370" s="2">
        <v>66.665999999999997</v>
      </c>
      <c r="AX370" s="2">
        <v>-2.8530000000000002</v>
      </c>
      <c r="AY370" s="2">
        <v>3.19</v>
      </c>
      <c r="AZ370" s="2"/>
      <c r="BA370" s="2">
        <v>0.48199999999999998</v>
      </c>
      <c r="BB370" s="1">
        <v>15.8</v>
      </c>
      <c r="BC370" s="2">
        <v>12.058999999999999</v>
      </c>
      <c r="BD370" s="2">
        <v>1.8180000000000001</v>
      </c>
      <c r="BE370" s="2">
        <v>1.9E-2</v>
      </c>
      <c r="BF370" s="2">
        <v>35.700000000000003</v>
      </c>
      <c r="BG370" s="2">
        <v>1.5</v>
      </c>
      <c r="BH370" s="2">
        <v>53.384</v>
      </c>
      <c r="BI370" s="2">
        <v>23.9</v>
      </c>
      <c r="BJ370" s="2">
        <v>34.856000000000002</v>
      </c>
      <c r="BK370" s="2">
        <v>0.36499999999999999</v>
      </c>
      <c r="BL370" s="2">
        <v>0.33</v>
      </c>
      <c r="BM370" s="2">
        <v>6.8070000000000004</v>
      </c>
      <c r="BN370" s="2">
        <v>0.76100000000000001</v>
      </c>
      <c r="BO370" s="2"/>
      <c r="BP370" s="1">
        <v>0.13200000000000001</v>
      </c>
      <c r="BQ370" s="2">
        <v>60.155000000000001</v>
      </c>
      <c r="BR370" s="2">
        <v>42.87</v>
      </c>
      <c r="BS370" s="2">
        <v>0.312</v>
      </c>
      <c r="BT370" s="2">
        <v>0.16200000000000001</v>
      </c>
      <c r="BU370" s="2">
        <v>65.323000000000008</v>
      </c>
      <c r="BV370" s="2">
        <v>71.129000000000005</v>
      </c>
      <c r="BW370" s="2">
        <v>0.93600000000000005</v>
      </c>
      <c r="BX370" s="2"/>
      <c r="BY370" s="2">
        <v>99.5</v>
      </c>
      <c r="BZ370" s="2">
        <v>30.094999999999999</v>
      </c>
      <c r="CA370" s="2">
        <v>0.32800000000000001</v>
      </c>
      <c r="CB370" s="2">
        <v>0.39700000000000002</v>
      </c>
      <c r="CC370" s="2">
        <v>30</v>
      </c>
      <c r="CD370" s="2">
        <v>51.3</v>
      </c>
      <c r="CE370" s="2">
        <v>70.02</v>
      </c>
      <c r="CF370" s="2">
        <v>0.48699999999999999</v>
      </c>
      <c r="CG370" s="2">
        <v>0.61399999999999999</v>
      </c>
      <c r="CH370" s="2">
        <v>7.76</v>
      </c>
      <c r="CI370" s="2">
        <v>53.917999999999999</v>
      </c>
      <c r="CJ370" s="2">
        <v>11.754</v>
      </c>
    </row>
    <row r="371" spans="1:88" x14ac:dyDescent="0.35">
      <c r="A371" t="s">
        <v>7</v>
      </c>
      <c r="B371" t="s">
        <v>24</v>
      </c>
      <c r="C371" s="2">
        <v>2019</v>
      </c>
      <c r="D371" s="2">
        <v>7953448</v>
      </c>
      <c r="E371" s="2">
        <v>27.893000000000001</v>
      </c>
      <c r="F371" s="1">
        <v>62.947000000000003</v>
      </c>
      <c r="G371" s="2">
        <v>27.5</v>
      </c>
      <c r="H371" s="2">
        <v>28.1</v>
      </c>
      <c r="I371" s="2">
        <v>5.4</v>
      </c>
      <c r="J371" s="2">
        <v>6.61</v>
      </c>
      <c r="K371" s="2">
        <v>1.5229999999999999</v>
      </c>
      <c r="L371" s="2">
        <v>17.148</v>
      </c>
      <c r="M371" s="2"/>
      <c r="N371" s="2">
        <v>435.2</v>
      </c>
      <c r="O371" s="2">
        <v>32.567</v>
      </c>
      <c r="P371" s="1">
        <v>112.199</v>
      </c>
      <c r="Q371" s="2">
        <v>295</v>
      </c>
      <c r="R371" s="1">
        <v>0.62</v>
      </c>
      <c r="S371" s="2">
        <v>45</v>
      </c>
      <c r="T371" s="2">
        <v>31.9</v>
      </c>
      <c r="U371" s="2">
        <v>99.454999999999998</v>
      </c>
      <c r="V371" s="2">
        <v>78.355000000000004</v>
      </c>
      <c r="W371" s="2">
        <v>23.55</v>
      </c>
      <c r="X371" s="2">
        <v>33.04</v>
      </c>
      <c r="Y371" s="2">
        <v>60.255000000000003</v>
      </c>
      <c r="Z371" s="2"/>
      <c r="AA371" s="2">
        <v>86.9</v>
      </c>
      <c r="AB371" s="2">
        <v>93</v>
      </c>
      <c r="AC371" s="2">
        <v>38</v>
      </c>
      <c r="AD371" s="2">
        <v>3.4470000000000001</v>
      </c>
      <c r="AE371" s="2"/>
      <c r="AF371" s="2">
        <v>97.646000000000001</v>
      </c>
      <c r="AG371" s="2">
        <v>70.412999999999997</v>
      </c>
      <c r="AH371" s="2">
        <v>3.5030000000000001</v>
      </c>
      <c r="AI371" s="2">
        <v>76.53</v>
      </c>
      <c r="AJ371" s="2">
        <v>54.2</v>
      </c>
      <c r="AK371" s="1">
        <v>49.933999999999997</v>
      </c>
      <c r="AL371" s="1">
        <v>91.795000000000002</v>
      </c>
      <c r="AM371" s="2">
        <v>12.3</v>
      </c>
      <c r="AN371" s="2">
        <v>18.518999999999998</v>
      </c>
      <c r="AO371" s="2">
        <v>61.93</v>
      </c>
      <c r="AP371" s="2">
        <v>20.100000000000001</v>
      </c>
      <c r="AQ371" s="2">
        <v>0.5</v>
      </c>
      <c r="AR371" s="2">
        <v>78.021000000000001</v>
      </c>
      <c r="AS371" s="2">
        <v>22.7</v>
      </c>
      <c r="AT371" s="2">
        <v>0.70000000000000007</v>
      </c>
      <c r="AU371" s="2">
        <v>4.9160000000000004</v>
      </c>
      <c r="AV371" s="2">
        <v>25.6</v>
      </c>
      <c r="AW371" s="2">
        <v>83.332000000000008</v>
      </c>
      <c r="AX371" s="2">
        <v>-2.6850000000000001</v>
      </c>
      <c r="AY371" s="2">
        <v>3.1989999999999998</v>
      </c>
      <c r="AZ371" s="2"/>
      <c r="BA371" s="2">
        <v>0.502</v>
      </c>
      <c r="BB371" s="1">
        <v>20.8</v>
      </c>
      <c r="BC371" s="2">
        <v>14.317</v>
      </c>
      <c r="BD371" s="2"/>
      <c r="BE371" s="2">
        <v>0.02</v>
      </c>
      <c r="BF371" s="2"/>
      <c r="BG371" s="2"/>
      <c r="BH371" s="2"/>
      <c r="BI371" s="2">
        <v>22.4</v>
      </c>
      <c r="BJ371" s="2">
        <v>33.850999999999999</v>
      </c>
      <c r="BK371" s="2">
        <v>0.35599999999999998</v>
      </c>
      <c r="BL371" s="2">
        <v>0.316</v>
      </c>
      <c r="BM371" s="2">
        <v>6.8129999999999997</v>
      </c>
      <c r="BN371" s="2">
        <v>0.75900000000000001</v>
      </c>
      <c r="BO371" s="2"/>
      <c r="BP371" s="1">
        <v>0.126</v>
      </c>
      <c r="BQ371" s="2">
        <v>60.155000000000001</v>
      </c>
      <c r="BR371" s="2">
        <v>39.07</v>
      </c>
      <c r="BS371" s="2">
        <v>0.312</v>
      </c>
      <c r="BT371" s="2">
        <v>0.16200000000000001</v>
      </c>
      <c r="BU371" s="2">
        <v>65.323000000000008</v>
      </c>
      <c r="BV371" s="2">
        <v>71.129000000000005</v>
      </c>
      <c r="BW371" s="2">
        <v>0.93600000000000005</v>
      </c>
      <c r="BX371" s="2">
        <v>2.3740000000000001</v>
      </c>
      <c r="BY371" s="2">
        <v>98.7</v>
      </c>
      <c r="BZ371" s="2"/>
      <c r="CA371" s="2">
        <v>0.36599999999999999</v>
      </c>
      <c r="CB371" s="2">
        <v>0.36699999999999999</v>
      </c>
      <c r="CC371" s="2">
        <v>33</v>
      </c>
      <c r="CD371" s="2">
        <v>50.5</v>
      </c>
      <c r="CE371" s="2">
        <v>69.64</v>
      </c>
      <c r="CF371" s="2">
        <v>0.51400000000000001</v>
      </c>
      <c r="CG371" s="2">
        <v>0.60299999999999998</v>
      </c>
      <c r="CH371" s="2">
        <v>8.6869999999999994</v>
      </c>
      <c r="CI371" s="2">
        <v>53.482999999999997</v>
      </c>
      <c r="CJ371" s="2">
        <v>12.285</v>
      </c>
    </row>
    <row r="372" spans="1:88" x14ac:dyDescent="0.35">
      <c r="A372" t="s">
        <v>7</v>
      </c>
      <c r="B372" t="s">
        <v>24</v>
      </c>
      <c r="C372" s="2">
        <v>2020</v>
      </c>
      <c r="D372" s="2">
        <v>8140209</v>
      </c>
      <c r="E372" s="2">
        <v>26.202000000000002</v>
      </c>
      <c r="F372" s="1">
        <v>60.767000000000003</v>
      </c>
      <c r="G372" s="2">
        <v>27.3</v>
      </c>
      <c r="H372" s="2">
        <v>27.4</v>
      </c>
      <c r="I372" s="2"/>
      <c r="J372" s="2">
        <v>6.77</v>
      </c>
      <c r="K372" s="2">
        <v>1.6339999999999999</v>
      </c>
      <c r="L372" s="2">
        <v>19.102</v>
      </c>
      <c r="M372" s="2"/>
      <c r="N372" s="2">
        <v>442.8</v>
      </c>
      <c r="O372" s="2">
        <v>31.97</v>
      </c>
      <c r="P372" s="1">
        <v>108.249</v>
      </c>
      <c r="Q372" s="2">
        <v>292</v>
      </c>
      <c r="R372" s="1">
        <v>0.61</v>
      </c>
      <c r="S372" s="2">
        <v>51</v>
      </c>
      <c r="T372" s="2"/>
      <c r="U372" s="2">
        <v>114.38</v>
      </c>
      <c r="V372" s="2">
        <v>70.024000000000001</v>
      </c>
      <c r="W372" s="2"/>
      <c r="X372" s="2"/>
      <c r="Y372" s="2">
        <v>59.762999999999998</v>
      </c>
      <c r="Z372" s="2"/>
      <c r="AA372" s="2"/>
      <c r="AB372" s="2">
        <v>87</v>
      </c>
      <c r="AC372" s="2"/>
      <c r="AD372" s="2"/>
      <c r="AE372" s="2">
        <v>52.54</v>
      </c>
      <c r="AF372" s="2">
        <v>97.481000000000009</v>
      </c>
      <c r="AG372" s="2">
        <v>75.947000000000003</v>
      </c>
      <c r="AH372" s="2">
        <v>3.5190000000000001</v>
      </c>
      <c r="AI372" s="2"/>
      <c r="AJ372" s="2">
        <v>55.1</v>
      </c>
      <c r="AK372" s="1">
        <v>50.494</v>
      </c>
      <c r="AL372" s="1">
        <v>91.795000000000002</v>
      </c>
      <c r="AM372" s="2">
        <v>12.3</v>
      </c>
      <c r="AN372" s="2">
        <v>17.241</v>
      </c>
      <c r="AO372" s="2">
        <v>63.067999999999998</v>
      </c>
      <c r="AP372" s="2">
        <v>21.016999999999999</v>
      </c>
      <c r="AQ372" s="2">
        <v>0.5</v>
      </c>
      <c r="AR372" s="2">
        <v>129.547</v>
      </c>
      <c r="AS372" s="2">
        <v>26.311</v>
      </c>
      <c r="AT372" s="2">
        <v>0.8</v>
      </c>
      <c r="AU372" s="2">
        <v>5.1840000000000002</v>
      </c>
      <c r="AV372" s="2">
        <v>25.9</v>
      </c>
      <c r="AW372" s="2">
        <v>50</v>
      </c>
      <c r="AX372" s="2">
        <v>0.95200000000000007</v>
      </c>
      <c r="AY372" s="2">
        <v>3.5649999999999999</v>
      </c>
      <c r="AZ372" s="2"/>
      <c r="BA372" s="2">
        <v>0.502</v>
      </c>
      <c r="BB372" s="1">
        <v>27.468</v>
      </c>
      <c r="BC372" s="2">
        <v>19.260999999999999</v>
      </c>
      <c r="BD372" s="2"/>
      <c r="BE372" s="2">
        <v>2.5999999999999999E-2</v>
      </c>
      <c r="BF372" s="2"/>
      <c r="BG372" s="2"/>
      <c r="BH372" s="2">
        <v>50.646999999999998</v>
      </c>
      <c r="BI372" s="2">
        <v>22.5</v>
      </c>
      <c r="BJ372" s="2">
        <v>32.845999999999997</v>
      </c>
      <c r="BK372" s="2">
        <v>0.34599999999999997</v>
      </c>
      <c r="BL372" s="2">
        <v>0.33800000000000002</v>
      </c>
      <c r="BM372" s="2">
        <v>6.7229999999999999</v>
      </c>
      <c r="BN372" s="2">
        <v>0.94100000000000006</v>
      </c>
      <c r="BO372" s="2"/>
      <c r="BP372" s="1">
        <v>0.126</v>
      </c>
      <c r="BQ372" s="2">
        <v>60.155000000000001</v>
      </c>
      <c r="BR372" s="2">
        <v>38.99</v>
      </c>
      <c r="BS372" s="2"/>
      <c r="BT372" s="2"/>
      <c r="BU372" s="2">
        <v>65.323000000000008</v>
      </c>
      <c r="BV372" s="2">
        <v>71.129000000000005</v>
      </c>
      <c r="BW372" s="2">
        <v>0.93600000000000005</v>
      </c>
      <c r="BX372" s="2"/>
      <c r="BY372" s="2">
        <v>98.8</v>
      </c>
      <c r="BZ372" s="2"/>
      <c r="CA372" s="2">
        <v>0.34399999999999997</v>
      </c>
      <c r="CB372" s="2">
        <v>0.33600000000000002</v>
      </c>
      <c r="CC372" s="2">
        <v>33</v>
      </c>
      <c r="CD372" s="2">
        <v>52.2</v>
      </c>
      <c r="CE372" s="2">
        <v>69.72</v>
      </c>
      <c r="CF372" s="2">
        <v>0.47399999999999998</v>
      </c>
      <c r="CG372" s="2">
        <v>0.60299999999999998</v>
      </c>
      <c r="CH372" s="2">
        <v>10.17</v>
      </c>
      <c r="CI372" s="2">
        <v>54.015000000000001</v>
      </c>
      <c r="CJ372" s="2"/>
    </row>
    <row r="373" spans="1:88" x14ac:dyDescent="0.35">
      <c r="A373" t="s">
        <v>7</v>
      </c>
      <c r="B373" t="s">
        <v>24</v>
      </c>
      <c r="C373" s="2">
        <v>2021</v>
      </c>
      <c r="D373" s="2">
        <v>8327732</v>
      </c>
      <c r="E373" s="2">
        <v>11.249000000000001</v>
      </c>
      <c r="F373" s="1">
        <v>35.048999999999999</v>
      </c>
      <c r="G373" s="2">
        <v>27.8</v>
      </c>
      <c r="H373" s="2">
        <v>26.6</v>
      </c>
      <c r="I373" s="2">
        <v>6.3</v>
      </c>
      <c r="J373" s="2">
        <v>6.95</v>
      </c>
      <c r="K373" s="2">
        <v>1.9670000000000001</v>
      </c>
      <c r="L373" s="2">
        <v>2.6669999999999998</v>
      </c>
      <c r="M373" s="2"/>
      <c r="N373" s="2"/>
      <c r="O373" s="2">
        <v>31.4</v>
      </c>
      <c r="P373" s="1">
        <v>104.40900000000001</v>
      </c>
      <c r="Q373" s="2">
        <v>289</v>
      </c>
      <c r="R373" s="1">
        <v>0.51</v>
      </c>
      <c r="S373" s="2">
        <v>61</v>
      </c>
      <c r="T373" s="2"/>
      <c r="U373" s="2">
        <v>100.824</v>
      </c>
      <c r="V373" s="2">
        <v>77.843000000000004</v>
      </c>
      <c r="W373" s="2"/>
      <c r="X373" s="2">
        <v>13.8</v>
      </c>
      <c r="Y373" s="2">
        <v>60.061999999999998</v>
      </c>
      <c r="Z373" s="2"/>
      <c r="AA373" s="2"/>
      <c r="AB373" s="2">
        <v>87</v>
      </c>
      <c r="AC373" s="2">
        <v>41</v>
      </c>
      <c r="AD373" s="2">
        <v>3.714</v>
      </c>
      <c r="AE373" s="2">
        <v>40.840000000000003</v>
      </c>
      <c r="AF373" s="2">
        <v>97.265000000000001</v>
      </c>
      <c r="AG373" s="2">
        <v>54.966000000000001</v>
      </c>
      <c r="AH373" s="2">
        <v>3.5190000000000001</v>
      </c>
      <c r="AI373" s="2"/>
      <c r="AJ373" s="2">
        <v>55.9</v>
      </c>
      <c r="AK373" s="1">
        <v>50.494</v>
      </c>
      <c r="AL373" s="1">
        <v>91.986000000000004</v>
      </c>
      <c r="AM373" s="2">
        <v>12.3</v>
      </c>
      <c r="AN373" s="2">
        <v>13.792999999999999</v>
      </c>
      <c r="AO373" s="2">
        <v>64.204000000000008</v>
      </c>
      <c r="AP373" s="2">
        <v>21.956</v>
      </c>
      <c r="AQ373" s="2">
        <v>0.5</v>
      </c>
      <c r="AR373" s="2">
        <v>139.84200000000001</v>
      </c>
      <c r="AS373" s="2">
        <v>27.494</v>
      </c>
      <c r="AT373" s="2">
        <v>0.8</v>
      </c>
      <c r="AU373" s="2">
        <v>5.6050000000000004</v>
      </c>
      <c r="AV373" s="2">
        <v>24.8</v>
      </c>
      <c r="AW373" s="2">
        <v>50</v>
      </c>
      <c r="AX373" s="2">
        <v>0.55100000000000005</v>
      </c>
      <c r="AY373" s="2">
        <v>3.6629999999999998</v>
      </c>
      <c r="AZ373" s="2">
        <v>28.85</v>
      </c>
      <c r="BA373" s="2">
        <v>0.502</v>
      </c>
      <c r="BB373" s="1">
        <v>27.594999999999999</v>
      </c>
      <c r="BC373" s="2">
        <v>21.222999999999999</v>
      </c>
      <c r="BD373" s="2"/>
      <c r="BE373" s="2">
        <v>3.2000000000000001E-2</v>
      </c>
      <c r="BF373" s="2"/>
      <c r="BG373" s="2"/>
      <c r="BH373" s="2"/>
      <c r="BI373" s="2">
        <v>21.2</v>
      </c>
      <c r="BJ373" s="2">
        <v>31.841999999999999</v>
      </c>
      <c r="BK373" s="2">
        <v>0.34</v>
      </c>
      <c r="BL373" s="2">
        <v>0.34499999999999997</v>
      </c>
      <c r="BM373" s="2">
        <v>6.8380000000000001</v>
      </c>
      <c r="BN373" s="2">
        <v>0.99299999999999999</v>
      </c>
      <c r="BO373" s="2"/>
      <c r="BP373" s="1">
        <v>0.13300000000000001</v>
      </c>
      <c r="BQ373" s="2">
        <v>60.155000000000001</v>
      </c>
      <c r="BR373" s="2">
        <v>38.94</v>
      </c>
      <c r="BS373" s="2"/>
      <c r="BT373" s="2"/>
      <c r="BU373" s="2">
        <v>65.323000000000008</v>
      </c>
      <c r="BV373" s="2">
        <v>71.129000000000005</v>
      </c>
      <c r="BW373" s="2">
        <v>0.93500000000000005</v>
      </c>
      <c r="BX373" s="2"/>
      <c r="BY373" s="2">
        <v>99.8</v>
      </c>
      <c r="BZ373" s="2">
        <v>53.994999999999997</v>
      </c>
      <c r="CA373" s="2">
        <v>0.371</v>
      </c>
      <c r="CB373" s="2">
        <v>0.38100000000000001</v>
      </c>
      <c r="CC373" s="2">
        <v>34</v>
      </c>
      <c r="CD373" s="2">
        <v>50.6</v>
      </c>
      <c r="CE373" s="2">
        <v>70.39</v>
      </c>
      <c r="CF373" s="2">
        <v>0.49399999999999999</v>
      </c>
      <c r="CG373" s="2">
        <v>0.60099999999999998</v>
      </c>
      <c r="CH373" s="2">
        <v>11.382</v>
      </c>
      <c r="CI373" s="2">
        <v>58.506</v>
      </c>
      <c r="CJ373" s="2"/>
    </row>
    <row r="374" spans="1:88" x14ac:dyDescent="0.35">
      <c r="A374" t="s">
        <v>7</v>
      </c>
      <c r="B374" t="s">
        <v>24</v>
      </c>
      <c r="C374" s="2">
        <v>2022</v>
      </c>
      <c r="D374" s="2">
        <v>8513550</v>
      </c>
      <c r="E374" s="2">
        <v>9.6840000000000011</v>
      </c>
      <c r="F374" s="1">
        <v>31.626000000000001</v>
      </c>
      <c r="G374" s="2"/>
      <c r="H374" s="2">
        <v>26</v>
      </c>
      <c r="I374" s="2"/>
      <c r="J374" s="2">
        <v>7.13</v>
      </c>
      <c r="K374" s="2">
        <v>1.877</v>
      </c>
      <c r="L374" s="2"/>
      <c r="M374" s="2"/>
      <c r="N374" s="2"/>
      <c r="O374" s="2">
        <v>30.835000000000001</v>
      </c>
      <c r="P374" s="1">
        <v>100.84699999999999</v>
      </c>
      <c r="Q374" s="2">
        <v>286</v>
      </c>
      <c r="R374" s="1">
        <v>0.44</v>
      </c>
      <c r="S374" s="2">
        <v>76</v>
      </c>
      <c r="T374" s="2"/>
      <c r="U374" s="2">
        <v>95.424999999999997</v>
      </c>
      <c r="V374" s="2">
        <v>78.718000000000004</v>
      </c>
      <c r="W374" s="2"/>
      <c r="X374" s="2"/>
      <c r="Y374" s="2"/>
      <c r="Z374" s="2"/>
      <c r="AA374" s="2"/>
      <c r="AB374" s="2">
        <v>90</v>
      </c>
      <c r="AC374" s="2"/>
      <c r="AD374" s="2">
        <v>2.56</v>
      </c>
      <c r="AE374" s="2"/>
      <c r="AF374" s="2"/>
      <c r="AG374" s="2"/>
      <c r="AH374" s="2">
        <v>3.5190000000000001</v>
      </c>
      <c r="AI374" s="2">
        <v>73.460000000000008</v>
      </c>
      <c r="AJ374" s="2">
        <v>56.8</v>
      </c>
      <c r="AK374" s="1">
        <v>50.494</v>
      </c>
      <c r="AL374" s="1">
        <v>91.406000000000006</v>
      </c>
      <c r="AM374" s="2">
        <v>12.3</v>
      </c>
      <c r="AN374" s="2"/>
      <c r="AO374" s="2">
        <v>65.34</v>
      </c>
      <c r="AP374" s="2">
        <v>22.919</v>
      </c>
      <c r="AQ374" s="2"/>
      <c r="AR374" s="2">
        <v>137.72200000000001</v>
      </c>
      <c r="AS374" s="2"/>
      <c r="AT374" s="2"/>
      <c r="AU374" s="2">
        <v>5.6980000000000004</v>
      </c>
      <c r="AV374" s="2"/>
      <c r="AW374" s="2"/>
      <c r="AX374" s="2">
        <v>0.54300000000000004</v>
      </c>
      <c r="AY374" s="2">
        <v>3.2690000000000001</v>
      </c>
      <c r="AZ374" s="2"/>
      <c r="BA374" s="2">
        <v>0.46500000000000002</v>
      </c>
      <c r="BB374" s="1">
        <v>30.352</v>
      </c>
      <c r="BC374" s="2"/>
      <c r="BD374" s="2"/>
      <c r="BE374" s="2">
        <v>3.4000000000000002E-2</v>
      </c>
      <c r="BF374" s="2"/>
      <c r="BG374" s="2"/>
      <c r="BH374" s="2"/>
      <c r="BI374" s="2">
        <v>22.2</v>
      </c>
      <c r="BJ374" s="2">
        <v>30.837</v>
      </c>
      <c r="BK374" s="2">
        <v>0.34</v>
      </c>
      <c r="BL374" s="2">
        <v>0.33900000000000002</v>
      </c>
      <c r="BM374" s="2">
        <v>6.8209999999999997</v>
      </c>
      <c r="BN374" s="2">
        <v>0.96799999999999997</v>
      </c>
      <c r="BO374" s="2"/>
      <c r="BP374" s="1">
        <v>0.13300000000000001</v>
      </c>
      <c r="BQ374" s="2">
        <v>60.155000000000001</v>
      </c>
      <c r="BR374" s="2">
        <v>38.96</v>
      </c>
      <c r="BS374" s="2"/>
      <c r="BT374" s="2"/>
      <c r="BU374" s="2">
        <v>65.323000000000008</v>
      </c>
      <c r="BV374" s="2">
        <v>71.129000000000005</v>
      </c>
      <c r="BW374" s="2">
        <v>0.93500000000000005</v>
      </c>
      <c r="BX374" s="2">
        <v>1.722</v>
      </c>
      <c r="BY374" s="2"/>
      <c r="BZ374" s="2"/>
      <c r="CA374" s="2">
        <v>0.33600000000000002</v>
      </c>
      <c r="CB374" s="2">
        <v>0.38100000000000001</v>
      </c>
      <c r="CC374" s="2">
        <v>34</v>
      </c>
      <c r="CD374" s="2"/>
      <c r="CE374" s="2">
        <v>71.03</v>
      </c>
      <c r="CF374" s="2">
        <v>0.46600000000000003</v>
      </c>
      <c r="CG374" s="2">
        <v>0.60199999999999998</v>
      </c>
      <c r="CH374" s="2">
        <v>4.9870000000000001</v>
      </c>
      <c r="CI374" s="2">
        <v>59.2</v>
      </c>
      <c r="CJ374" s="2"/>
    </row>
    <row r="375" spans="1:88" x14ac:dyDescent="0.35">
      <c r="A375" t="s">
        <v>7</v>
      </c>
      <c r="B375" t="s">
        <v>24</v>
      </c>
      <c r="C375" s="2">
        <v>2023</v>
      </c>
      <c r="D375" s="2">
        <v>8697886</v>
      </c>
      <c r="E375" s="2">
        <v>9.4440000000000008</v>
      </c>
      <c r="F375" s="1">
        <v>31.114999999999998</v>
      </c>
      <c r="G375" s="2"/>
      <c r="H375" s="2"/>
      <c r="I375" s="2"/>
      <c r="J375" s="2"/>
      <c r="K375" s="2"/>
      <c r="L375" s="2"/>
      <c r="M375" s="2"/>
      <c r="N375" s="2"/>
      <c r="O375" s="2"/>
      <c r="P375" s="1"/>
      <c r="Q375" s="2"/>
      <c r="R375" s="1"/>
      <c r="S375" s="2"/>
      <c r="T375" s="2"/>
      <c r="U375" s="2"/>
      <c r="V375" s="2"/>
      <c r="W375" s="2"/>
      <c r="X375" s="2"/>
      <c r="Y375" s="2"/>
      <c r="Z375" s="2"/>
      <c r="AA375" s="2"/>
      <c r="AB375" s="2"/>
      <c r="AC375" s="2"/>
      <c r="AD375" s="2">
        <v>3.4670000000000001</v>
      </c>
      <c r="AE375" s="2"/>
      <c r="AF375" s="2"/>
      <c r="AG375" s="2"/>
      <c r="AH375" s="2"/>
      <c r="AI375" s="2"/>
      <c r="AJ375" s="2">
        <v>57.5</v>
      </c>
      <c r="AK375" s="1"/>
      <c r="AL375" s="1">
        <v>91.475999999999999</v>
      </c>
      <c r="AM375" s="2">
        <v>13</v>
      </c>
      <c r="AN375" s="2">
        <v>14.286</v>
      </c>
      <c r="AO375" s="2"/>
      <c r="AP375" s="2"/>
      <c r="AQ375" s="2"/>
      <c r="AR375" s="2">
        <v>135.76</v>
      </c>
      <c r="AS375" s="2"/>
      <c r="AT375" s="2"/>
      <c r="AU375" s="2"/>
      <c r="AV375" s="2"/>
      <c r="AW375" s="2"/>
      <c r="AX375" s="2"/>
      <c r="AY375" s="2">
        <v>3.2050000000000001</v>
      </c>
      <c r="AZ375" s="2"/>
      <c r="BA375" s="2"/>
      <c r="BB375" s="1"/>
      <c r="BC375" s="2"/>
      <c r="BD375" s="2"/>
      <c r="BE375" s="2"/>
      <c r="BF375" s="2"/>
      <c r="BG375" s="2"/>
      <c r="BH375" s="2"/>
      <c r="BI375" s="2"/>
      <c r="BJ375" s="2"/>
      <c r="BK375" s="2">
        <v>0.33800000000000002</v>
      </c>
      <c r="BL375" s="2">
        <v>0.33600000000000002</v>
      </c>
      <c r="BM375" s="2">
        <v>6.7939999999999996</v>
      </c>
      <c r="BN375" s="2">
        <v>0.94900000000000007</v>
      </c>
      <c r="BO375" s="2"/>
      <c r="BP375" s="1"/>
      <c r="BQ375" s="2">
        <v>60.155000000000001</v>
      </c>
      <c r="BR375" s="2">
        <v>39.159999999999997</v>
      </c>
      <c r="BS375" s="2"/>
      <c r="BT375" s="2"/>
      <c r="BU375" s="2">
        <v>65.323000000000008</v>
      </c>
      <c r="BV375" s="2">
        <v>71.129000000000005</v>
      </c>
      <c r="BW375" s="2">
        <v>0.93500000000000005</v>
      </c>
      <c r="BX375" s="2"/>
      <c r="BY375" s="2"/>
      <c r="BZ375" s="2"/>
      <c r="CA375" s="2"/>
      <c r="CB375" s="2"/>
      <c r="CC375" s="2">
        <v>35</v>
      </c>
      <c r="CD375" s="2"/>
      <c r="CE375" s="2">
        <v>62.55</v>
      </c>
      <c r="CF375" s="2"/>
      <c r="CG375" s="2"/>
      <c r="CH375" s="2"/>
      <c r="CI375" s="2"/>
      <c r="CJ375" s="2"/>
    </row>
    <row r="376" spans="1:88" x14ac:dyDescent="0.35">
      <c r="A376" t="s">
        <v>7</v>
      </c>
      <c r="B376" t="s">
        <v>24</v>
      </c>
      <c r="C376" s="2">
        <v>2024</v>
      </c>
      <c r="D376" s="2">
        <v>8884298</v>
      </c>
      <c r="E376" s="2">
        <v>8.6479999999999997</v>
      </c>
      <c r="F376" s="1">
        <v>29.48</v>
      </c>
      <c r="G376" s="2"/>
      <c r="H376" s="2"/>
      <c r="I376" s="2"/>
      <c r="J376" s="2"/>
      <c r="K376" s="2"/>
      <c r="L376" s="2"/>
      <c r="M376" s="2"/>
      <c r="N376" s="2"/>
      <c r="O376" s="2"/>
      <c r="P376" s="1"/>
      <c r="Q376" s="2"/>
      <c r="R376" s="1"/>
      <c r="S376" s="2"/>
      <c r="T376" s="2"/>
      <c r="U376" s="2"/>
      <c r="V376" s="2"/>
      <c r="W376" s="2"/>
      <c r="X376" s="2"/>
      <c r="Y376" s="2"/>
      <c r="Z376" s="2"/>
      <c r="AA376" s="2"/>
      <c r="AB376" s="2"/>
      <c r="AC376" s="2"/>
      <c r="AD376" s="2"/>
      <c r="AE376" s="2"/>
      <c r="AF376" s="2"/>
      <c r="AG376" s="2"/>
      <c r="AH376" s="2"/>
      <c r="AI376" s="2"/>
      <c r="AJ376" s="2">
        <v>58.3</v>
      </c>
      <c r="AK376" s="1"/>
      <c r="AL376" s="1"/>
      <c r="AM376" s="2">
        <v>29.5</v>
      </c>
      <c r="AN376" s="2"/>
      <c r="AO376" s="2"/>
      <c r="AP376" s="2"/>
      <c r="AQ376" s="2"/>
      <c r="AR376" s="2">
        <v>134.70099999999999</v>
      </c>
      <c r="AS376" s="2"/>
      <c r="AT376" s="2"/>
      <c r="AU376" s="2"/>
      <c r="AV376" s="2"/>
      <c r="AW376" s="2"/>
      <c r="AX376" s="2"/>
      <c r="AY376" s="2">
        <v>3.1579999999999999</v>
      </c>
      <c r="AZ376" s="2"/>
      <c r="BA376" s="2"/>
      <c r="BB376" s="1"/>
      <c r="BC376" s="2"/>
      <c r="BD376" s="2"/>
      <c r="BE376" s="2"/>
      <c r="BF376" s="2"/>
      <c r="BG376" s="2"/>
      <c r="BH376" s="2"/>
      <c r="BI376" s="2"/>
      <c r="BJ376" s="2"/>
      <c r="BK376" s="2">
        <v>0.33800000000000002</v>
      </c>
      <c r="BL376" s="2">
        <v>0.33500000000000002</v>
      </c>
      <c r="BM376" s="2">
        <v>6.79</v>
      </c>
      <c r="BN376" s="2">
        <v>0.93900000000000006</v>
      </c>
      <c r="BO376" s="2"/>
      <c r="BP376" s="1"/>
      <c r="BQ376" s="2"/>
      <c r="BR376" s="2"/>
      <c r="BS376" s="2"/>
      <c r="BT376" s="2"/>
      <c r="BU376" s="2"/>
      <c r="BV376" s="2"/>
      <c r="BW376" s="2">
        <v>0.93500000000000005</v>
      </c>
      <c r="BX376" s="2"/>
      <c r="BY376" s="2"/>
      <c r="BZ376" s="2"/>
      <c r="CA376" s="2"/>
      <c r="CB376" s="2"/>
      <c r="CC376" s="2"/>
      <c r="CD376" s="2"/>
      <c r="CE376" s="2">
        <v>64.27</v>
      </c>
      <c r="CF376" s="2"/>
      <c r="CG376" s="2"/>
      <c r="CH376" s="2"/>
      <c r="CI376" s="2"/>
      <c r="CJ376" s="2"/>
    </row>
    <row r="377" spans="1:88" x14ac:dyDescent="0.35">
      <c r="A377" t="s">
        <v>4</v>
      </c>
      <c r="B377" t="s">
        <v>21</v>
      </c>
      <c r="C377" s="2">
        <v>2000</v>
      </c>
      <c r="D377" s="2">
        <v>4938664</v>
      </c>
      <c r="E377" s="2">
        <v>50.481999999999999</v>
      </c>
      <c r="F377" s="1">
        <v>70.804000000000002</v>
      </c>
      <c r="G377" s="2"/>
      <c r="H377" s="2">
        <v>32.1</v>
      </c>
      <c r="I377" s="2"/>
      <c r="J377" s="2">
        <v>3.32</v>
      </c>
      <c r="K377" s="2">
        <v>1.0580000000000001</v>
      </c>
      <c r="L377" s="2">
        <v>8.7390000000000008</v>
      </c>
      <c r="M377" s="2">
        <v>1.002</v>
      </c>
      <c r="N377" s="2">
        <v>479.3</v>
      </c>
      <c r="O377" s="2">
        <v>36.747999999999998</v>
      </c>
      <c r="P377" s="1">
        <v>119.812</v>
      </c>
      <c r="Q377" s="2">
        <v>52</v>
      </c>
      <c r="R377" s="1">
        <v>2.72</v>
      </c>
      <c r="S377" s="2"/>
      <c r="T377" s="2"/>
      <c r="U377" s="2">
        <v>97.742999999999995</v>
      </c>
      <c r="V377" s="2"/>
      <c r="W377" s="2">
        <v>26.54</v>
      </c>
      <c r="X377" s="2">
        <v>30.08</v>
      </c>
      <c r="Y377" s="2">
        <v>54.741999999999997</v>
      </c>
      <c r="Z377" s="2"/>
      <c r="AA377" s="2">
        <v>35.4</v>
      </c>
      <c r="AB377" s="2">
        <v>58</v>
      </c>
      <c r="AC377" s="2">
        <v>19</v>
      </c>
      <c r="AD377" s="2"/>
      <c r="AE377" s="2"/>
      <c r="AF377" s="2">
        <v>85.491</v>
      </c>
      <c r="AG377" s="2">
        <v>22.876999999999999</v>
      </c>
      <c r="AH377" s="2">
        <v>3.0859999999999999</v>
      </c>
      <c r="AI377" s="2"/>
      <c r="AJ377" s="2">
        <v>22.8</v>
      </c>
      <c r="AK377" s="1">
        <v>38.347999999999999</v>
      </c>
      <c r="AL377" s="1">
        <v>88.915000000000006</v>
      </c>
      <c r="AM377" s="2"/>
      <c r="AN377" s="2"/>
      <c r="AO377" s="2">
        <v>45.436999999999998</v>
      </c>
      <c r="AP377" s="2">
        <v>9.6029999999999998</v>
      </c>
      <c r="AQ377" s="2">
        <v>2.58</v>
      </c>
      <c r="AR377" s="2">
        <v>114.46</v>
      </c>
      <c r="AS377" s="2">
        <v>16.956</v>
      </c>
      <c r="AT377" s="2">
        <v>0.4</v>
      </c>
      <c r="AU377" s="2">
        <v>7.6080000000000014</v>
      </c>
      <c r="AV377" s="2">
        <v>11</v>
      </c>
      <c r="AW377" s="2"/>
      <c r="AX377" s="2">
        <v>1.274</v>
      </c>
      <c r="AY377" s="2">
        <v>4.1520000000000001</v>
      </c>
      <c r="AZ377" s="2"/>
      <c r="BA377" s="2"/>
      <c r="BB377" s="1">
        <v>0.8</v>
      </c>
      <c r="BC377" s="2"/>
      <c r="BD377" s="2"/>
      <c r="BE377" s="2">
        <v>9.0000000000000011E-3</v>
      </c>
      <c r="BF377" s="2"/>
      <c r="BG377" s="2"/>
      <c r="BH377" s="2">
        <v>69.272000000000006</v>
      </c>
      <c r="BI377" s="2">
        <v>40.6</v>
      </c>
      <c r="BJ377" s="2">
        <v>70.546999999999997</v>
      </c>
      <c r="BK377" s="2">
        <v>0.47099999999999997</v>
      </c>
      <c r="BL377" s="2">
        <v>0.69500000000000006</v>
      </c>
      <c r="BM377" s="2">
        <v>10.029</v>
      </c>
      <c r="BN377" s="2">
        <v>1.7070000000000001</v>
      </c>
      <c r="BO377" s="2"/>
      <c r="BP377" s="1">
        <v>0.27</v>
      </c>
      <c r="BQ377" s="2"/>
      <c r="BR377" s="2"/>
      <c r="BS377" s="2">
        <v>22.334</v>
      </c>
      <c r="BT377" s="2">
        <v>0.64400000000000002</v>
      </c>
      <c r="BU377" s="2">
        <v>79.454000000000008</v>
      </c>
      <c r="BV377" s="2"/>
      <c r="BW377" s="2">
        <v>0.877</v>
      </c>
      <c r="BX377" s="2"/>
      <c r="BY377" s="2"/>
      <c r="BZ377" s="2"/>
      <c r="CA377" s="2"/>
      <c r="CB377" s="2"/>
      <c r="CC377" s="2"/>
      <c r="CD377" s="2"/>
      <c r="CE377" s="2"/>
      <c r="CF377" s="2"/>
      <c r="CG377" s="2"/>
      <c r="CH377" s="2">
        <v>3.1749999999999998</v>
      </c>
      <c r="CI377" s="2"/>
      <c r="CJ377" s="2">
        <v>7.2679999999999998</v>
      </c>
    </row>
    <row r="378" spans="1:88" x14ac:dyDescent="0.35">
      <c r="A378" t="s">
        <v>4</v>
      </c>
      <c r="B378" t="s">
        <v>21</v>
      </c>
      <c r="C378" s="2">
        <v>2001</v>
      </c>
      <c r="D378" s="2">
        <v>5077407</v>
      </c>
      <c r="E378" s="2">
        <v>51.305999999999997</v>
      </c>
      <c r="F378" s="1">
        <v>71.570000000000007</v>
      </c>
      <c r="G378" s="2">
        <v>31.6</v>
      </c>
      <c r="H378" s="2">
        <v>31.8</v>
      </c>
      <c r="I378" s="2"/>
      <c r="J378" s="2">
        <v>3.61</v>
      </c>
      <c r="K378" s="2">
        <v>1.1499999999999999</v>
      </c>
      <c r="L378" s="2">
        <v>8.3840000000000003</v>
      </c>
      <c r="M378" s="2">
        <v>0.93500000000000005</v>
      </c>
      <c r="N378" s="2">
        <v>478.6</v>
      </c>
      <c r="O378" s="2">
        <v>35.887</v>
      </c>
      <c r="P378" s="1">
        <v>116.245</v>
      </c>
      <c r="Q378" s="2">
        <v>53</v>
      </c>
      <c r="R378" s="1">
        <v>2.4300000000000002</v>
      </c>
      <c r="S378" s="2"/>
      <c r="T378" s="2"/>
      <c r="U378" s="2">
        <v>100.536</v>
      </c>
      <c r="V378" s="2"/>
      <c r="W378" s="2">
        <v>26.83</v>
      </c>
      <c r="X378" s="2">
        <v>30.44</v>
      </c>
      <c r="Y378" s="2">
        <v>54.86</v>
      </c>
      <c r="Z378" s="2"/>
      <c r="AA378" s="2"/>
      <c r="AB378" s="2">
        <v>40</v>
      </c>
      <c r="AC378" s="2"/>
      <c r="AD378" s="2"/>
      <c r="AE378" s="2"/>
      <c r="AF378" s="2">
        <v>87.457999999999998</v>
      </c>
      <c r="AG378" s="2">
        <v>26.766999999999999</v>
      </c>
      <c r="AH378" s="2">
        <v>3.125</v>
      </c>
      <c r="AI378" s="2"/>
      <c r="AJ378" s="2">
        <v>24.7</v>
      </c>
      <c r="AK378" s="1">
        <v>38.747999999999998</v>
      </c>
      <c r="AL378" s="1">
        <v>89.099000000000004</v>
      </c>
      <c r="AM378" s="2">
        <v>4.9000000000000004</v>
      </c>
      <c r="AN378" s="2"/>
      <c r="AO378" s="2">
        <v>46.698</v>
      </c>
      <c r="AP378" s="2">
        <v>9.886000000000001</v>
      </c>
      <c r="AQ378" s="2">
        <v>2.58</v>
      </c>
      <c r="AR378" s="2">
        <v>135.43100000000001</v>
      </c>
      <c r="AS378" s="2">
        <v>19.588000000000001</v>
      </c>
      <c r="AT378" s="2">
        <v>0.5</v>
      </c>
      <c r="AU378" s="2">
        <v>9.2710000000000008</v>
      </c>
      <c r="AV378" s="2">
        <v>11.3</v>
      </c>
      <c r="AW378" s="2"/>
      <c r="AX378" s="2">
        <v>-5.2999999999999999E-2</v>
      </c>
      <c r="AY378" s="2">
        <v>4.0840000000000014</v>
      </c>
      <c r="AZ378" s="2"/>
      <c r="BA378" s="2"/>
      <c r="BB378" s="1">
        <v>0.9</v>
      </c>
      <c r="BC378" s="2"/>
      <c r="BD378" s="2"/>
      <c r="BE378" s="2">
        <v>8.0000000000000002E-3</v>
      </c>
      <c r="BF378" s="2"/>
      <c r="BG378" s="2"/>
      <c r="BH378" s="2"/>
      <c r="BI378" s="2">
        <v>36.4</v>
      </c>
      <c r="BJ378" s="2">
        <v>69.286000000000001</v>
      </c>
      <c r="BK378" s="2">
        <v>0.47099999999999997</v>
      </c>
      <c r="BL378" s="2">
        <v>0.57999999999999996</v>
      </c>
      <c r="BM378" s="2">
        <v>10.023</v>
      </c>
      <c r="BN378" s="2">
        <v>1.645</v>
      </c>
      <c r="BO378" s="2"/>
      <c r="BP378" s="1">
        <v>0.22800000000000001</v>
      </c>
      <c r="BQ378" s="2"/>
      <c r="BR378" s="2"/>
      <c r="BS378" s="2">
        <v>16.763000000000002</v>
      </c>
      <c r="BT378" s="2">
        <v>0.73699999999999999</v>
      </c>
      <c r="BU378" s="2">
        <v>79.454000000000008</v>
      </c>
      <c r="BV378" s="2"/>
      <c r="BW378" s="2">
        <v>0.877</v>
      </c>
      <c r="BX378" s="2"/>
      <c r="BY378" s="2"/>
      <c r="BZ378" s="2"/>
      <c r="CA378" s="2"/>
      <c r="CB378" s="2"/>
      <c r="CC378" s="2"/>
      <c r="CD378" s="2"/>
      <c r="CE378" s="2"/>
      <c r="CF378" s="2"/>
      <c r="CG378" s="2"/>
      <c r="CH378" s="2">
        <v>3.1019999999999999</v>
      </c>
      <c r="CI378" s="2"/>
      <c r="CJ378" s="2">
        <v>8.3490000000000002</v>
      </c>
    </row>
    <row r="379" spans="1:88" x14ac:dyDescent="0.35">
      <c r="A379" t="s">
        <v>4</v>
      </c>
      <c r="B379" t="s">
        <v>21</v>
      </c>
      <c r="C379" s="2">
        <v>2002</v>
      </c>
      <c r="D379" s="2">
        <v>5213446</v>
      </c>
      <c r="E379" s="2">
        <v>50.712000000000003</v>
      </c>
      <c r="F379" s="1">
        <v>71.012</v>
      </c>
      <c r="G379" s="2">
        <v>31.6</v>
      </c>
      <c r="H379" s="2">
        <v>31.6</v>
      </c>
      <c r="I379" s="2"/>
      <c r="J379" s="2">
        <v>3.91</v>
      </c>
      <c r="K379" s="2">
        <v>1.131</v>
      </c>
      <c r="L379" s="2">
        <v>5.7560000000000002</v>
      </c>
      <c r="M379" s="2">
        <v>0.90800000000000003</v>
      </c>
      <c r="N379" s="2">
        <v>461.2</v>
      </c>
      <c r="O379" s="2">
        <v>35.061</v>
      </c>
      <c r="P379" s="1">
        <v>112.803</v>
      </c>
      <c r="Q379" s="2">
        <v>56</v>
      </c>
      <c r="R379" s="1">
        <v>2.17</v>
      </c>
      <c r="S379" s="2"/>
      <c r="T379" s="2"/>
      <c r="U379" s="2">
        <v>106.465</v>
      </c>
      <c r="V379" s="2"/>
      <c r="W379" s="2">
        <v>27.03</v>
      </c>
      <c r="X379" s="2">
        <v>30.8</v>
      </c>
      <c r="Y379" s="2">
        <v>55.311</v>
      </c>
      <c r="Z379" s="2"/>
      <c r="AA379" s="2"/>
      <c r="AB379" s="2">
        <v>48</v>
      </c>
      <c r="AC379" s="2"/>
      <c r="AD379" s="2"/>
      <c r="AE379" s="2"/>
      <c r="AF379" s="2">
        <v>91.364000000000004</v>
      </c>
      <c r="AG379" s="2">
        <v>30.026</v>
      </c>
      <c r="AH379" s="2">
        <v>3.1640000000000001</v>
      </c>
      <c r="AI379" s="2"/>
      <c r="AJ379" s="2">
        <v>26.4</v>
      </c>
      <c r="AK379" s="1">
        <v>39.140999999999998</v>
      </c>
      <c r="AL379" s="1">
        <v>89.322000000000003</v>
      </c>
      <c r="AM379" s="2">
        <v>4.9000000000000004</v>
      </c>
      <c r="AN379" s="2"/>
      <c r="AO379" s="2">
        <v>47.95</v>
      </c>
      <c r="AP379" s="2">
        <v>10.17</v>
      </c>
      <c r="AQ379" s="2">
        <v>2.57</v>
      </c>
      <c r="AR379" s="2">
        <v>121.72199999999999</v>
      </c>
      <c r="AS379" s="2">
        <v>21.312000000000001</v>
      </c>
      <c r="AT379" s="2">
        <v>0.6</v>
      </c>
      <c r="AU379" s="2">
        <v>8.7000000000000011</v>
      </c>
      <c r="AV379" s="2">
        <v>11.4</v>
      </c>
      <c r="AW379" s="2"/>
      <c r="AX379" s="2">
        <v>-1.968</v>
      </c>
      <c r="AY379" s="2">
        <v>4.0570000000000004</v>
      </c>
      <c r="AZ379" s="2"/>
      <c r="BA379" s="2"/>
      <c r="BB379" s="1">
        <v>1</v>
      </c>
      <c r="BC379" s="2"/>
      <c r="BD379" s="2"/>
      <c r="BE379" s="2">
        <v>6.0000000000000001E-3</v>
      </c>
      <c r="BF379" s="2"/>
      <c r="BG379" s="2"/>
      <c r="BH379" s="2">
        <v>66.028999999999996</v>
      </c>
      <c r="BI379" s="2">
        <v>36.700000000000003</v>
      </c>
      <c r="BJ379" s="2">
        <v>68.025999999999996</v>
      </c>
      <c r="BK379" s="2">
        <v>0.44700000000000001</v>
      </c>
      <c r="BL379" s="2">
        <v>0.68500000000000005</v>
      </c>
      <c r="BM379" s="2">
        <v>10.025</v>
      </c>
      <c r="BN379" s="2">
        <v>2.5419999999999998</v>
      </c>
      <c r="BO379" s="2"/>
      <c r="BP379" s="1">
        <v>0.254</v>
      </c>
      <c r="BQ379" s="2"/>
      <c r="BR379" s="2"/>
      <c r="BS379" s="2">
        <v>18.869</v>
      </c>
      <c r="BT379" s="2">
        <v>0.65300000000000002</v>
      </c>
      <c r="BU379" s="2">
        <v>79.454000000000008</v>
      </c>
      <c r="BV379" s="2"/>
      <c r="BW379" s="2">
        <v>0.877</v>
      </c>
      <c r="BX379" s="2"/>
      <c r="BY379" s="2"/>
      <c r="BZ379" s="2"/>
      <c r="CA379" s="2"/>
      <c r="CB379" s="2"/>
      <c r="CC379" s="2"/>
      <c r="CD379" s="2"/>
      <c r="CE379" s="2"/>
      <c r="CF379" s="2"/>
      <c r="CG379" s="2"/>
      <c r="CH379" s="2">
        <v>2.9060000000000001</v>
      </c>
      <c r="CI379" s="2"/>
      <c r="CJ379" s="2">
        <v>7.2350000000000003</v>
      </c>
    </row>
    <row r="380" spans="1:88" x14ac:dyDescent="0.35">
      <c r="A380" t="s">
        <v>4</v>
      </c>
      <c r="B380" t="s">
        <v>21</v>
      </c>
      <c r="C380" s="2">
        <v>2003</v>
      </c>
      <c r="D380" s="2">
        <v>5349629</v>
      </c>
      <c r="E380" s="2">
        <v>49.41</v>
      </c>
      <c r="F380" s="1">
        <v>70.126999999999995</v>
      </c>
      <c r="G380" s="2">
        <v>30.3</v>
      </c>
      <c r="H380" s="2">
        <v>31.3</v>
      </c>
      <c r="I380" s="2"/>
      <c r="J380" s="2">
        <v>4.2300000000000004</v>
      </c>
      <c r="K380" s="2">
        <v>1.155</v>
      </c>
      <c r="L380" s="2">
        <v>7.859</v>
      </c>
      <c r="M380" s="2">
        <v>0.93200000000000005</v>
      </c>
      <c r="N380" s="2">
        <v>457.5</v>
      </c>
      <c r="O380" s="2">
        <v>34.253</v>
      </c>
      <c r="P380" s="1">
        <v>109.39</v>
      </c>
      <c r="Q380" s="2">
        <v>60</v>
      </c>
      <c r="R380" s="1">
        <v>1.99</v>
      </c>
      <c r="S380" s="2"/>
      <c r="T380" s="2"/>
      <c r="U380" s="2">
        <v>112.212</v>
      </c>
      <c r="V380" s="2"/>
      <c r="W380" s="2">
        <v>27.44</v>
      </c>
      <c r="X380" s="2">
        <v>30.94</v>
      </c>
      <c r="Y380" s="2">
        <v>55.639000000000003</v>
      </c>
      <c r="Z380" s="2">
        <v>103.6</v>
      </c>
      <c r="AA380" s="2">
        <v>60.8</v>
      </c>
      <c r="AB380" s="2">
        <v>68</v>
      </c>
      <c r="AC380" s="2"/>
      <c r="AD380" s="2"/>
      <c r="AE380" s="2"/>
      <c r="AF380" s="2">
        <v>87.966999999999999</v>
      </c>
      <c r="AG380" s="2">
        <v>32.284999999999997</v>
      </c>
      <c r="AH380" s="2">
        <v>3.2029999999999998</v>
      </c>
      <c r="AI380" s="2"/>
      <c r="AJ380" s="2">
        <v>27.9</v>
      </c>
      <c r="AK380" s="1">
        <v>39.527000000000001</v>
      </c>
      <c r="AL380" s="1">
        <v>89.552000000000007</v>
      </c>
      <c r="AM380" s="2">
        <v>7.4</v>
      </c>
      <c r="AN380" s="2"/>
      <c r="AO380" s="2">
        <v>49.192999999999998</v>
      </c>
      <c r="AP380" s="2">
        <v>10.457000000000001</v>
      </c>
      <c r="AQ380" s="2">
        <v>2.84</v>
      </c>
      <c r="AR380" s="2">
        <v>164.26599999999999</v>
      </c>
      <c r="AS380" s="2">
        <v>23.033999999999999</v>
      </c>
      <c r="AT380" s="2">
        <v>0.8</v>
      </c>
      <c r="AU380" s="2">
        <v>10.082000000000001</v>
      </c>
      <c r="AV380" s="2">
        <v>11.3</v>
      </c>
      <c r="AW380" s="2"/>
      <c r="AX380" s="2">
        <v>-0.152</v>
      </c>
      <c r="AY380" s="2">
        <v>3.8980000000000001</v>
      </c>
      <c r="AZ380" s="2"/>
      <c r="BA380" s="2"/>
      <c r="BB380" s="1">
        <v>1.2</v>
      </c>
      <c r="BC380" s="2"/>
      <c r="BD380" s="2"/>
      <c r="BE380" s="2">
        <v>9.0000000000000011E-3</v>
      </c>
      <c r="BF380" s="2"/>
      <c r="BG380" s="2"/>
      <c r="BH380" s="2"/>
      <c r="BI380" s="2">
        <v>32.299999999999997</v>
      </c>
      <c r="BJ380" s="2">
        <v>66.766000000000005</v>
      </c>
      <c r="BK380" s="2">
        <v>0.44600000000000001</v>
      </c>
      <c r="BL380" s="2">
        <v>0.74299999999999999</v>
      </c>
      <c r="BM380" s="2">
        <v>10.215999999999999</v>
      </c>
      <c r="BN380" s="2">
        <v>4.53</v>
      </c>
      <c r="BO380" s="2"/>
      <c r="BP380" s="1">
        <v>0.33700000000000002</v>
      </c>
      <c r="BQ380" s="2"/>
      <c r="BR380" s="2"/>
      <c r="BS380" s="2">
        <v>17.356000000000002</v>
      </c>
      <c r="BT380" s="2">
        <v>0.64400000000000002</v>
      </c>
      <c r="BU380" s="2">
        <v>79.454000000000008</v>
      </c>
      <c r="BV380" s="2"/>
      <c r="BW380" s="2">
        <v>0.877</v>
      </c>
      <c r="BX380" s="2"/>
      <c r="BY380" s="2"/>
      <c r="BZ380" s="2"/>
      <c r="CA380" s="2"/>
      <c r="CB380" s="2"/>
      <c r="CC380" s="2"/>
      <c r="CD380" s="2"/>
      <c r="CE380" s="2"/>
      <c r="CF380" s="2"/>
      <c r="CG380" s="2"/>
      <c r="CH380" s="2">
        <v>2.8279999999999998</v>
      </c>
      <c r="CI380" s="2"/>
      <c r="CJ380" s="2">
        <v>8.9870000000000001</v>
      </c>
    </row>
    <row r="381" spans="1:88" x14ac:dyDescent="0.35">
      <c r="A381" t="s">
        <v>4</v>
      </c>
      <c r="B381" t="s">
        <v>21</v>
      </c>
      <c r="C381" s="2">
        <v>2004</v>
      </c>
      <c r="D381" s="2">
        <v>5492372</v>
      </c>
      <c r="E381" s="2">
        <v>51.317</v>
      </c>
      <c r="F381" s="1">
        <v>71.581000000000003</v>
      </c>
      <c r="G381" s="2">
        <v>29.3</v>
      </c>
      <c r="H381" s="2">
        <v>31.1</v>
      </c>
      <c r="I381" s="2"/>
      <c r="J381" s="2">
        <v>4.55</v>
      </c>
      <c r="K381" s="2">
        <v>1.095</v>
      </c>
      <c r="L381" s="2">
        <v>3.6709999999999998</v>
      </c>
      <c r="M381" s="2">
        <v>0.90800000000000003</v>
      </c>
      <c r="N381" s="2">
        <v>489.6</v>
      </c>
      <c r="O381" s="2">
        <v>33.5</v>
      </c>
      <c r="P381" s="1">
        <v>106.21</v>
      </c>
      <c r="Q381" s="2">
        <v>66</v>
      </c>
      <c r="R381" s="1">
        <v>1.79</v>
      </c>
      <c r="S381" s="2"/>
      <c r="T381" s="2"/>
      <c r="U381" s="2">
        <v>120.08499999999999</v>
      </c>
      <c r="V381" s="2"/>
      <c r="W381" s="2">
        <v>27.41</v>
      </c>
      <c r="X381" s="2">
        <v>31.04</v>
      </c>
      <c r="Y381" s="2">
        <v>55.569000000000003</v>
      </c>
      <c r="Z381" s="2">
        <v>95.52</v>
      </c>
      <c r="AA381" s="2"/>
      <c r="AB381" s="2">
        <v>70</v>
      </c>
      <c r="AC381" s="2"/>
      <c r="AD381" s="2"/>
      <c r="AE381" s="2"/>
      <c r="AF381" s="2">
        <v>90.521000000000001</v>
      </c>
      <c r="AG381" s="2">
        <v>35.000999999999998</v>
      </c>
      <c r="AH381" s="2">
        <v>3.2410000000000001</v>
      </c>
      <c r="AI381" s="2"/>
      <c r="AJ381" s="2">
        <v>29.4</v>
      </c>
      <c r="AK381" s="1">
        <v>39.906999999999996</v>
      </c>
      <c r="AL381" s="1">
        <v>89.745000000000005</v>
      </c>
      <c r="AM381" s="2">
        <v>7.4</v>
      </c>
      <c r="AN381" s="2"/>
      <c r="AO381" s="2">
        <v>50.426000000000002</v>
      </c>
      <c r="AP381" s="2">
        <v>10.746</v>
      </c>
      <c r="AQ381" s="2">
        <v>3.12</v>
      </c>
      <c r="AR381" s="2">
        <v>148.80600000000001</v>
      </c>
      <c r="AS381" s="2">
        <v>24.762</v>
      </c>
      <c r="AT381" s="2">
        <v>1</v>
      </c>
      <c r="AU381" s="2">
        <v>9.2759999999999998</v>
      </c>
      <c r="AV381" s="2">
        <v>10.9</v>
      </c>
      <c r="AW381" s="2"/>
      <c r="AX381" s="2">
        <v>-0.76900000000000002</v>
      </c>
      <c r="AY381" s="2">
        <v>3.9390000000000001</v>
      </c>
      <c r="AZ381" s="2"/>
      <c r="BA381" s="2"/>
      <c r="BB381" s="1">
        <v>1.5</v>
      </c>
      <c r="BC381" s="2"/>
      <c r="BD381" s="2"/>
      <c r="BE381" s="2">
        <v>8.0000000000000002E-3</v>
      </c>
      <c r="BF381" s="2"/>
      <c r="BG381" s="2"/>
      <c r="BH381" s="2">
        <v>62.784999999999997</v>
      </c>
      <c r="BI381" s="2">
        <v>39.200000000000003</v>
      </c>
      <c r="BJ381" s="2">
        <v>65.504999999999995</v>
      </c>
      <c r="BK381" s="2">
        <v>0.45100000000000001</v>
      </c>
      <c r="BL381" s="2">
        <v>0.66900000000000004</v>
      </c>
      <c r="BM381" s="2">
        <v>10.202999999999999</v>
      </c>
      <c r="BN381" s="2">
        <v>3.45</v>
      </c>
      <c r="BO381" s="2"/>
      <c r="BP381" s="1">
        <v>0.318</v>
      </c>
      <c r="BQ381" s="2"/>
      <c r="BR381" s="2"/>
      <c r="BS381" s="2">
        <v>18.145</v>
      </c>
      <c r="BT381" s="2">
        <v>0.63700000000000001</v>
      </c>
      <c r="BU381" s="2">
        <v>79.454000000000008</v>
      </c>
      <c r="BV381" s="2"/>
      <c r="BW381" s="2">
        <v>0.877</v>
      </c>
      <c r="BX381" s="2"/>
      <c r="BY381" s="2"/>
      <c r="BZ381" s="2"/>
      <c r="CA381" s="2"/>
      <c r="CB381" s="2"/>
      <c r="CC381" s="2"/>
      <c r="CD381" s="2"/>
      <c r="CE381" s="2"/>
      <c r="CF381" s="2"/>
      <c r="CG381" s="2"/>
      <c r="CH381" s="2">
        <v>2.7280000000000002</v>
      </c>
      <c r="CI381" s="2"/>
      <c r="CJ381" s="2">
        <v>10.013</v>
      </c>
    </row>
    <row r="382" spans="1:88" x14ac:dyDescent="0.35">
      <c r="A382" t="s">
        <v>4</v>
      </c>
      <c r="B382" t="s">
        <v>21</v>
      </c>
      <c r="C382" s="2">
        <v>2005</v>
      </c>
      <c r="D382" s="2">
        <v>5638065</v>
      </c>
      <c r="E382" s="2">
        <v>53.698999999999998</v>
      </c>
      <c r="F382" s="1">
        <v>74.126999999999995</v>
      </c>
      <c r="G382" s="2">
        <v>28.3</v>
      </c>
      <c r="H382" s="2">
        <v>31</v>
      </c>
      <c r="I382" s="2"/>
      <c r="J382" s="2">
        <v>4.8899999999999997</v>
      </c>
      <c r="K382" s="2">
        <v>1.133</v>
      </c>
      <c r="L382" s="2">
        <v>0.28899999999999998</v>
      </c>
      <c r="M382" s="2">
        <v>0.93100000000000005</v>
      </c>
      <c r="N382" s="2">
        <v>494.5</v>
      </c>
      <c r="O382" s="2">
        <v>32.786000000000001</v>
      </c>
      <c r="P382" s="1">
        <v>103.108</v>
      </c>
      <c r="Q382" s="2">
        <v>71</v>
      </c>
      <c r="R382" s="1">
        <v>1.65</v>
      </c>
      <c r="S382" s="2"/>
      <c r="T382" s="2"/>
      <c r="U382" s="2">
        <v>118.636</v>
      </c>
      <c r="V382" s="2"/>
      <c r="W382" s="2">
        <v>27.44</v>
      </c>
      <c r="X382" s="2">
        <v>30.86</v>
      </c>
      <c r="Y382" s="2">
        <v>55.962000000000003</v>
      </c>
      <c r="Z382" s="2">
        <v>96.11</v>
      </c>
      <c r="AA382" s="2"/>
      <c r="AB382" s="2">
        <v>70</v>
      </c>
      <c r="AC382" s="2">
        <v>25</v>
      </c>
      <c r="AD382" s="2"/>
      <c r="AE382" s="2"/>
      <c r="AF382" s="2">
        <v>89.757000000000005</v>
      </c>
      <c r="AG382" s="2">
        <v>39.143999999999998</v>
      </c>
      <c r="AH382" s="2">
        <v>3.28</v>
      </c>
      <c r="AI382" s="2"/>
      <c r="AJ382" s="2">
        <v>30.8</v>
      </c>
      <c r="AK382" s="1">
        <v>40.280999999999999</v>
      </c>
      <c r="AL382" s="1">
        <v>89.875</v>
      </c>
      <c r="AM382" s="2">
        <v>6.2</v>
      </c>
      <c r="AN382" s="2"/>
      <c r="AO382" s="2">
        <v>51.65</v>
      </c>
      <c r="AP382" s="2">
        <v>11.177</v>
      </c>
      <c r="AQ382" s="2">
        <v>3.39</v>
      </c>
      <c r="AR382" s="2">
        <v>157.26499999999999</v>
      </c>
      <c r="AS382" s="2">
        <v>26.501999999999999</v>
      </c>
      <c r="AT382" s="2">
        <v>1.3</v>
      </c>
      <c r="AU382" s="2">
        <v>9.0609999999999999</v>
      </c>
      <c r="AV382" s="2">
        <v>11</v>
      </c>
      <c r="AW382" s="2"/>
      <c r="AX382" s="2">
        <v>-1.4790000000000001</v>
      </c>
      <c r="AY382" s="2">
        <v>4.1310000000000002</v>
      </c>
      <c r="AZ382" s="2"/>
      <c r="BA382" s="2"/>
      <c r="BB382" s="1">
        <v>1.8</v>
      </c>
      <c r="BC382" s="2"/>
      <c r="BD382" s="2"/>
      <c r="BE382" s="2">
        <v>8.0000000000000002E-3</v>
      </c>
      <c r="BF382" s="2"/>
      <c r="BG382" s="2"/>
      <c r="BH382" s="2"/>
      <c r="BI382" s="2">
        <v>36.9</v>
      </c>
      <c r="BJ382" s="2">
        <v>64.245000000000005</v>
      </c>
      <c r="BK382" s="2">
        <v>0.436</v>
      </c>
      <c r="BL382" s="2">
        <v>0.58099999999999996</v>
      </c>
      <c r="BM382" s="2">
        <v>10.417</v>
      </c>
      <c r="BN382" s="2">
        <v>3.3780000000000001</v>
      </c>
      <c r="BO382" s="2"/>
      <c r="BP382" s="1">
        <v>0.30499999999999999</v>
      </c>
      <c r="BQ382" s="2"/>
      <c r="BR382" s="2"/>
      <c r="BS382" s="2">
        <v>10.627000000000001</v>
      </c>
      <c r="BT382" s="2">
        <v>0.63200000000000001</v>
      </c>
      <c r="BU382" s="2">
        <v>79.454000000000008</v>
      </c>
      <c r="BV382" s="2"/>
      <c r="BW382" s="2">
        <v>0.877</v>
      </c>
      <c r="BX382" s="2"/>
      <c r="BY382" s="2"/>
      <c r="BZ382" s="2"/>
      <c r="CA382" s="2"/>
      <c r="CB382" s="2"/>
      <c r="CC382" s="2"/>
      <c r="CD382" s="2"/>
      <c r="CE382" s="2"/>
      <c r="CF382" s="2"/>
      <c r="CG382" s="2"/>
      <c r="CH382" s="2">
        <v>2.8250000000000002</v>
      </c>
      <c r="CI382" s="2"/>
      <c r="CJ382" s="2">
        <v>9.9879999999999995</v>
      </c>
    </row>
    <row r="383" spans="1:88" x14ac:dyDescent="0.35">
      <c r="A383" t="s">
        <v>4</v>
      </c>
      <c r="B383" t="s">
        <v>21</v>
      </c>
      <c r="C383" s="2">
        <v>2006</v>
      </c>
      <c r="D383" s="2">
        <v>5785130</v>
      </c>
      <c r="E383" s="2">
        <v>53.069000000000003</v>
      </c>
      <c r="F383" s="1">
        <v>73.521000000000001</v>
      </c>
      <c r="G383" s="2">
        <v>27.8</v>
      </c>
      <c r="H383" s="2">
        <v>30.8</v>
      </c>
      <c r="I383" s="2"/>
      <c r="J383" s="2">
        <v>5.22</v>
      </c>
      <c r="K383" s="2">
        <v>1.131</v>
      </c>
      <c r="L383" s="2">
        <v>1.4E-2</v>
      </c>
      <c r="M383" s="2">
        <v>0.94600000000000006</v>
      </c>
      <c r="N383" s="2">
        <v>517.4</v>
      </c>
      <c r="O383" s="2">
        <v>32.103000000000002</v>
      </c>
      <c r="P383" s="1">
        <v>100.12</v>
      </c>
      <c r="Q383" s="2">
        <v>74</v>
      </c>
      <c r="R383" s="1">
        <v>1.53</v>
      </c>
      <c r="S383" s="2"/>
      <c r="T383" s="2"/>
      <c r="U383" s="2">
        <v>109.035</v>
      </c>
      <c r="V383" s="2"/>
      <c r="W383" s="2">
        <v>27.67</v>
      </c>
      <c r="X383" s="2">
        <v>31.25</v>
      </c>
      <c r="Y383" s="2">
        <v>56.222000000000001</v>
      </c>
      <c r="Z383" s="2">
        <v>94.55</v>
      </c>
      <c r="AA383" s="2">
        <v>52.4</v>
      </c>
      <c r="AB383" s="2">
        <v>78</v>
      </c>
      <c r="AC383" s="2"/>
      <c r="AD383" s="2">
        <v>3.202</v>
      </c>
      <c r="AE383" s="2"/>
      <c r="AF383" s="2">
        <v>92.614999999999995</v>
      </c>
      <c r="AG383" s="2">
        <v>39.134999999999998</v>
      </c>
      <c r="AH383" s="2">
        <v>3.2959999999999998</v>
      </c>
      <c r="AI383" s="2"/>
      <c r="AJ383" s="2">
        <v>32</v>
      </c>
      <c r="AK383" s="1">
        <v>40.658000000000001</v>
      </c>
      <c r="AL383" s="1">
        <v>89.814999999999998</v>
      </c>
      <c r="AM383" s="2">
        <v>7.4</v>
      </c>
      <c r="AN383" s="2"/>
      <c r="AO383" s="2">
        <v>52.863</v>
      </c>
      <c r="AP383" s="2">
        <v>11.62</v>
      </c>
      <c r="AQ383" s="2">
        <v>3.39</v>
      </c>
      <c r="AR383" s="2">
        <v>132.49299999999999</v>
      </c>
      <c r="AS383" s="2">
        <v>27.9</v>
      </c>
      <c r="AT383" s="2">
        <v>1.5</v>
      </c>
      <c r="AU383" s="2">
        <v>6.6539999999999999</v>
      </c>
      <c r="AV383" s="2">
        <v>11.5</v>
      </c>
      <c r="AW383" s="2"/>
      <c r="AX383" s="2">
        <v>-1.1439999999999999</v>
      </c>
      <c r="AY383" s="2">
        <v>4.2300000000000004</v>
      </c>
      <c r="AZ383" s="2"/>
      <c r="BA383" s="2"/>
      <c r="BB383" s="1">
        <v>2</v>
      </c>
      <c r="BC383" s="2"/>
      <c r="BD383" s="2"/>
      <c r="BE383" s="2">
        <v>9.0000000000000011E-3</v>
      </c>
      <c r="BF383" s="2">
        <v>42.2</v>
      </c>
      <c r="BG383" s="2">
        <v>2.0630000000000002</v>
      </c>
      <c r="BH383" s="2">
        <v>59.542000000000002</v>
      </c>
      <c r="BI383" s="2">
        <v>32.200000000000003</v>
      </c>
      <c r="BJ383" s="2">
        <v>62.984999999999999</v>
      </c>
      <c r="BK383" s="2">
        <v>0.442</v>
      </c>
      <c r="BL383" s="2">
        <v>0.51300000000000001</v>
      </c>
      <c r="BM383" s="2">
        <v>10.472</v>
      </c>
      <c r="BN383" s="2">
        <v>1.9890000000000001</v>
      </c>
      <c r="BO383" s="2"/>
      <c r="BP383" s="1">
        <v>0.25900000000000001</v>
      </c>
      <c r="BQ383" s="2"/>
      <c r="BR383" s="2"/>
      <c r="BS383" s="2">
        <v>9.7360000000000007</v>
      </c>
      <c r="BT383" s="2">
        <v>0.52200000000000002</v>
      </c>
      <c r="BU383" s="2">
        <v>79.454000000000008</v>
      </c>
      <c r="BV383" s="2"/>
      <c r="BW383" s="2">
        <v>0.877</v>
      </c>
      <c r="BX383" s="2"/>
      <c r="BY383" s="2"/>
      <c r="BZ383" s="2"/>
      <c r="CA383" s="2"/>
      <c r="CB383" s="2"/>
      <c r="CC383" s="2"/>
      <c r="CD383" s="2"/>
      <c r="CE383" s="2"/>
      <c r="CF383" s="2"/>
      <c r="CG383" s="2"/>
      <c r="CH383" s="2">
        <v>3.0880000000000001</v>
      </c>
      <c r="CI383" s="2"/>
      <c r="CJ383" s="2">
        <v>10.808</v>
      </c>
    </row>
    <row r="384" spans="1:88" x14ac:dyDescent="0.35">
      <c r="A384" t="s">
        <v>4</v>
      </c>
      <c r="B384" t="s">
        <v>21</v>
      </c>
      <c r="C384" s="2">
        <v>2007</v>
      </c>
      <c r="D384" s="2">
        <v>5963351</v>
      </c>
      <c r="E384" s="2">
        <v>52.39</v>
      </c>
      <c r="F384" s="1">
        <v>72.367000000000004</v>
      </c>
      <c r="G384" s="2">
        <v>26.7</v>
      </c>
      <c r="H384" s="2">
        <v>30.4</v>
      </c>
      <c r="I384" s="2"/>
      <c r="J384" s="2">
        <v>5.55</v>
      </c>
      <c r="K384" s="2">
        <v>1.1220000000000001</v>
      </c>
      <c r="L384" s="2">
        <v>0</v>
      </c>
      <c r="M384" s="2">
        <v>0.95500000000000007</v>
      </c>
      <c r="N384" s="2">
        <v>515.4</v>
      </c>
      <c r="O384" s="2">
        <v>31.422999999999998</v>
      </c>
      <c r="P384" s="1">
        <v>97.215000000000003</v>
      </c>
      <c r="Q384" s="2">
        <v>77</v>
      </c>
      <c r="R384" s="1">
        <v>1.46</v>
      </c>
      <c r="S384" s="2"/>
      <c r="T384" s="2"/>
      <c r="U384" s="2">
        <v>94.948000000000008</v>
      </c>
      <c r="V384" s="2"/>
      <c r="W384" s="2">
        <v>27.73</v>
      </c>
      <c r="X384" s="2">
        <v>31.09</v>
      </c>
      <c r="Y384" s="2">
        <v>56.511000000000003</v>
      </c>
      <c r="Z384" s="2">
        <v>92.09</v>
      </c>
      <c r="AA384" s="2"/>
      <c r="AB384" s="2">
        <v>71</v>
      </c>
      <c r="AC384" s="2"/>
      <c r="AD384" s="2"/>
      <c r="AE384" s="2"/>
      <c r="AF384" s="2">
        <v>88.234999999999999</v>
      </c>
      <c r="AG384" s="2">
        <v>32.850999999999999</v>
      </c>
      <c r="AH384" s="2">
        <v>3.3109999999999999</v>
      </c>
      <c r="AI384" s="2"/>
      <c r="AJ384" s="2">
        <v>32.9</v>
      </c>
      <c r="AK384" s="1">
        <v>41.03</v>
      </c>
      <c r="AL384" s="1">
        <v>89.771000000000001</v>
      </c>
      <c r="AM384" s="2">
        <v>8.6</v>
      </c>
      <c r="AN384" s="2"/>
      <c r="AO384" s="2">
        <v>54.067</v>
      </c>
      <c r="AP384" s="2">
        <v>12.071999999999999</v>
      </c>
      <c r="AQ384" s="2">
        <v>3.39</v>
      </c>
      <c r="AR384" s="2">
        <v>223.64</v>
      </c>
      <c r="AS384" s="2">
        <v>30.042000000000002</v>
      </c>
      <c r="AT384" s="2">
        <v>1.9</v>
      </c>
      <c r="AU384" s="2">
        <v>7.7779999999999996</v>
      </c>
      <c r="AV384" s="2">
        <v>12.4</v>
      </c>
      <c r="AW384" s="2"/>
      <c r="AX384" s="2">
        <v>-2.1760000000000002</v>
      </c>
      <c r="AY384" s="2">
        <v>3.8340000000000001</v>
      </c>
      <c r="AZ384" s="2"/>
      <c r="BA384" s="2"/>
      <c r="BB384" s="1">
        <v>2.2000000000000002</v>
      </c>
      <c r="BC384" s="2"/>
      <c r="BD384" s="2">
        <v>2.25</v>
      </c>
      <c r="BE384" s="2">
        <v>1.0999999999999999E-2</v>
      </c>
      <c r="BF384" s="2"/>
      <c r="BG384" s="2"/>
      <c r="BH384" s="2"/>
      <c r="BI384" s="2">
        <v>41.2</v>
      </c>
      <c r="BJ384" s="2">
        <v>61.725000000000001</v>
      </c>
      <c r="BK384" s="2">
        <v>0.434</v>
      </c>
      <c r="BL384" s="2">
        <v>0.74199999999999999</v>
      </c>
      <c r="BM384" s="2">
        <v>10.471</v>
      </c>
      <c r="BN384" s="2">
        <v>2.399</v>
      </c>
      <c r="BO384" s="2"/>
      <c r="BP384" s="1">
        <v>0.254</v>
      </c>
      <c r="BQ384" s="2"/>
      <c r="BR384" s="2"/>
      <c r="BS384" s="2">
        <v>10.852</v>
      </c>
      <c r="BT384" s="2">
        <v>0.60899999999999999</v>
      </c>
      <c r="BU384" s="2">
        <v>79.454000000000008</v>
      </c>
      <c r="BV384" s="2"/>
      <c r="BW384" s="2">
        <v>0.876</v>
      </c>
      <c r="BX384" s="2"/>
      <c r="BY384" s="2"/>
      <c r="BZ384" s="2"/>
      <c r="CA384" s="2"/>
      <c r="CB384" s="2"/>
      <c r="CC384" s="2"/>
      <c r="CD384" s="2"/>
      <c r="CE384" s="2"/>
      <c r="CF384" s="2"/>
      <c r="CG384" s="2"/>
      <c r="CH384" s="2">
        <v>3.2029999999999998</v>
      </c>
      <c r="CI384" s="2"/>
      <c r="CJ384" s="2">
        <v>11.393000000000001</v>
      </c>
    </row>
    <row r="385" spans="1:88" x14ac:dyDescent="0.35">
      <c r="A385" t="s">
        <v>4</v>
      </c>
      <c r="B385" t="s">
        <v>21</v>
      </c>
      <c r="C385" s="2">
        <v>2008</v>
      </c>
      <c r="D385" s="2">
        <v>6131722</v>
      </c>
      <c r="E385" s="2">
        <v>52.686</v>
      </c>
      <c r="F385" s="1">
        <v>72.274000000000001</v>
      </c>
      <c r="G385" s="2">
        <v>25.8</v>
      </c>
      <c r="H385" s="2">
        <v>30</v>
      </c>
      <c r="I385" s="2">
        <v>6</v>
      </c>
      <c r="J385" s="2">
        <v>5.88</v>
      </c>
      <c r="K385" s="2">
        <v>1.1439999999999999</v>
      </c>
      <c r="L385" s="2">
        <v>0</v>
      </c>
      <c r="M385" s="2">
        <v>0.95100000000000007</v>
      </c>
      <c r="N385" s="2">
        <v>528.1</v>
      </c>
      <c r="O385" s="2">
        <v>30.760999999999999</v>
      </c>
      <c r="P385" s="1">
        <v>94.403999999999996</v>
      </c>
      <c r="Q385" s="2">
        <v>78</v>
      </c>
      <c r="R385" s="1">
        <v>1.32</v>
      </c>
      <c r="S385" s="2"/>
      <c r="T385" s="2"/>
      <c r="U385" s="2">
        <v>76.77</v>
      </c>
      <c r="V385" s="2"/>
      <c r="W385" s="2">
        <v>27.74</v>
      </c>
      <c r="X385" s="2">
        <v>31.31</v>
      </c>
      <c r="Y385" s="2">
        <v>56.695</v>
      </c>
      <c r="Z385" s="2"/>
      <c r="AA385" s="2"/>
      <c r="AB385" s="2">
        <v>63</v>
      </c>
      <c r="AC385" s="2"/>
      <c r="AD385" s="2">
        <v>2.8079999999999998</v>
      </c>
      <c r="AE385" s="2"/>
      <c r="AF385" s="2">
        <v>89.53</v>
      </c>
      <c r="AG385" s="2">
        <v>34.487000000000002</v>
      </c>
      <c r="AH385" s="2">
        <v>3.327</v>
      </c>
      <c r="AI385" s="2"/>
      <c r="AJ385" s="2">
        <v>33.700000000000003</v>
      </c>
      <c r="AK385" s="1">
        <v>41.396000000000001</v>
      </c>
      <c r="AL385" s="1">
        <v>89.745000000000005</v>
      </c>
      <c r="AM385" s="2">
        <v>11.1</v>
      </c>
      <c r="AN385" s="2">
        <v>9.5240000000000009</v>
      </c>
      <c r="AO385" s="2">
        <v>55.262</v>
      </c>
      <c r="AP385" s="2">
        <v>12.535</v>
      </c>
      <c r="AQ385" s="2">
        <v>3.39</v>
      </c>
      <c r="AR385" s="2">
        <v>161.72399999999999</v>
      </c>
      <c r="AS385" s="2">
        <v>31.84</v>
      </c>
      <c r="AT385" s="2">
        <v>2.4</v>
      </c>
      <c r="AU385" s="2">
        <v>11.972</v>
      </c>
      <c r="AV385" s="2">
        <v>12</v>
      </c>
      <c r="AW385" s="2"/>
      <c r="AX385" s="2">
        <v>-2.7490000000000001</v>
      </c>
      <c r="AY385" s="2">
        <v>3.27</v>
      </c>
      <c r="AZ385" s="2"/>
      <c r="BA385" s="2"/>
      <c r="BB385" s="1">
        <v>2.4</v>
      </c>
      <c r="BC385" s="2">
        <v>0</v>
      </c>
      <c r="BD385" s="2"/>
      <c r="BE385" s="2">
        <v>1.2E-2</v>
      </c>
      <c r="BF385" s="2"/>
      <c r="BG385" s="2"/>
      <c r="BH385" s="2">
        <v>56.298999999999999</v>
      </c>
      <c r="BI385" s="2">
        <v>42.6</v>
      </c>
      <c r="BJ385" s="2">
        <v>60.463999999999999</v>
      </c>
      <c r="BK385" s="2">
        <v>0.43099999999999999</v>
      </c>
      <c r="BL385" s="2">
        <v>0.63900000000000001</v>
      </c>
      <c r="BM385" s="2">
        <v>10.494999999999999</v>
      </c>
      <c r="BN385" s="2">
        <v>2.1139999999999999</v>
      </c>
      <c r="BO385" s="2"/>
      <c r="BP385" s="1">
        <v>0.248</v>
      </c>
      <c r="BQ385" s="2"/>
      <c r="BR385" s="2"/>
      <c r="BS385" s="2">
        <v>10.675000000000001</v>
      </c>
      <c r="BT385" s="2">
        <v>0.57100000000000006</v>
      </c>
      <c r="BU385" s="2">
        <v>79.454000000000008</v>
      </c>
      <c r="BV385" s="2"/>
      <c r="BW385" s="2">
        <v>0.876</v>
      </c>
      <c r="BX385" s="2"/>
      <c r="BY385" s="2"/>
      <c r="BZ385" s="2"/>
      <c r="CA385" s="2"/>
      <c r="CB385" s="2"/>
      <c r="CC385" s="2"/>
      <c r="CD385" s="2"/>
      <c r="CE385" s="2"/>
      <c r="CF385" s="2"/>
      <c r="CG385" s="2"/>
      <c r="CH385" s="2">
        <v>3.028</v>
      </c>
      <c r="CI385" s="2"/>
      <c r="CJ385" s="2">
        <v>10.563000000000001</v>
      </c>
    </row>
    <row r="386" spans="1:88" x14ac:dyDescent="0.35">
      <c r="A386" t="s">
        <v>4</v>
      </c>
      <c r="B386" t="s">
        <v>21</v>
      </c>
      <c r="C386" s="2">
        <v>2009</v>
      </c>
      <c r="D386" s="2">
        <v>6313242</v>
      </c>
      <c r="E386" s="2">
        <v>52.03</v>
      </c>
      <c r="F386" s="1">
        <v>71.147999999999996</v>
      </c>
      <c r="G386" s="2">
        <v>23.3</v>
      </c>
      <c r="H386" s="2">
        <v>29.4</v>
      </c>
      <c r="I386" s="2">
        <v>6.1000000000000014</v>
      </c>
      <c r="J386" s="2">
        <v>6.2</v>
      </c>
      <c r="K386" s="2">
        <v>1.2430000000000001</v>
      </c>
      <c r="L386" s="2">
        <v>2.9089999999999998</v>
      </c>
      <c r="M386" s="2">
        <v>0.94000000000000006</v>
      </c>
      <c r="N386" s="2">
        <v>517.9</v>
      </c>
      <c r="O386" s="2">
        <v>30.114999999999998</v>
      </c>
      <c r="P386" s="1">
        <v>91.61</v>
      </c>
      <c r="Q386" s="2">
        <v>77</v>
      </c>
      <c r="R386" s="1">
        <v>1.19</v>
      </c>
      <c r="S386" s="2"/>
      <c r="T386" s="2"/>
      <c r="U386" s="2">
        <v>65.655000000000001</v>
      </c>
      <c r="V386" s="2"/>
      <c r="W386" s="2">
        <v>27.47</v>
      </c>
      <c r="X386" s="2">
        <v>31.26</v>
      </c>
      <c r="Y386" s="2">
        <v>57.011000000000003</v>
      </c>
      <c r="Z386" s="2">
        <v>70.66</v>
      </c>
      <c r="AA386" s="2"/>
      <c r="AB386" s="2">
        <v>66</v>
      </c>
      <c r="AC386" s="2"/>
      <c r="AD386" s="2"/>
      <c r="AE386" s="2"/>
      <c r="AF386" s="2"/>
      <c r="AG386" s="2"/>
      <c r="AH386" s="2">
        <v>3.3420000000000001</v>
      </c>
      <c r="AI386" s="2"/>
      <c r="AJ386" s="2">
        <v>34.5</v>
      </c>
      <c r="AK386" s="1">
        <v>41.758000000000003</v>
      </c>
      <c r="AL386" s="1">
        <v>89.766000000000005</v>
      </c>
      <c r="AM386" s="2">
        <v>11.1</v>
      </c>
      <c r="AN386" s="2"/>
      <c r="AO386" s="2">
        <v>56.445</v>
      </c>
      <c r="AP386" s="2">
        <v>13.007999999999999</v>
      </c>
      <c r="AQ386" s="2">
        <v>3.39</v>
      </c>
      <c r="AR386" s="2">
        <v>180.648</v>
      </c>
      <c r="AS386" s="2">
        <v>33.651000000000003</v>
      </c>
      <c r="AT386" s="2">
        <v>2.8</v>
      </c>
      <c r="AU386" s="2">
        <v>18.032</v>
      </c>
      <c r="AV386" s="2">
        <v>10.199999999999999</v>
      </c>
      <c r="AW386" s="2"/>
      <c r="AX386" s="2">
        <v>-1.5289999999999999</v>
      </c>
      <c r="AY386" s="2">
        <v>2.8410000000000002</v>
      </c>
      <c r="AZ386" s="2"/>
      <c r="BA386" s="2"/>
      <c r="BB386" s="1">
        <v>2.6</v>
      </c>
      <c r="BC386" s="2">
        <v>0</v>
      </c>
      <c r="BD386" s="2"/>
      <c r="BE386" s="2">
        <v>1.4999999999999999E-2</v>
      </c>
      <c r="BF386" s="2"/>
      <c r="BG386" s="2"/>
      <c r="BH386" s="2"/>
      <c r="BI386" s="2">
        <v>33.200000000000003</v>
      </c>
      <c r="BJ386" s="2">
        <v>59.204000000000001</v>
      </c>
      <c r="BK386" s="2">
        <v>0.48499999999999999</v>
      </c>
      <c r="BL386" s="2">
        <v>0.72399999999999998</v>
      </c>
      <c r="BM386" s="2">
        <v>11.834</v>
      </c>
      <c r="BN386" s="2">
        <v>2.286</v>
      </c>
      <c r="BO386" s="2"/>
      <c r="BP386" s="1">
        <v>0.434</v>
      </c>
      <c r="BQ386" s="2"/>
      <c r="BR386" s="2"/>
      <c r="BS386" s="2">
        <v>11.053000000000001</v>
      </c>
      <c r="BT386" s="2">
        <v>0.67900000000000005</v>
      </c>
      <c r="BU386" s="2">
        <v>79.454000000000008</v>
      </c>
      <c r="BV386" s="2"/>
      <c r="BW386" s="2">
        <v>0.876</v>
      </c>
      <c r="BX386" s="2"/>
      <c r="BY386" s="2"/>
      <c r="BZ386" s="2"/>
      <c r="CA386" s="2"/>
      <c r="CB386" s="2"/>
      <c r="CC386" s="2"/>
      <c r="CD386" s="2"/>
      <c r="CE386" s="2"/>
      <c r="CF386" s="2"/>
      <c r="CG386" s="2"/>
      <c r="CH386" s="2">
        <v>3.556</v>
      </c>
      <c r="CI386" s="2"/>
      <c r="CJ386" s="2">
        <v>9.9250000000000007</v>
      </c>
    </row>
    <row r="387" spans="1:88" x14ac:dyDescent="0.35">
      <c r="A387" t="s">
        <v>4</v>
      </c>
      <c r="B387" t="s">
        <v>21</v>
      </c>
      <c r="C387" s="2">
        <v>2010</v>
      </c>
      <c r="D387" s="2">
        <v>6484007</v>
      </c>
      <c r="E387" s="2">
        <v>52.546999999999997</v>
      </c>
      <c r="F387" s="1">
        <v>71.305000000000007</v>
      </c>
      <c r="G387" s="2">
        <v>21.2</v>
      </c>
      <c r="H387" s="2">
        <v>28.7</v>
      </c>
      <c r="I387" s="2">
        <v>4.8</v>
      </c>
      <c r="J387" s="2">
        <v>6.52</v>
      </c>
      <c r="K387" s="2">
        <v>1.1870000000000001</v>
      </c>
      <c r="L387" s="2">
        <v>9.838000000000001</v>
      </c>
      <c r="M387" s="2">
        <v>0.99</v>
      </c>
      <c r="N387" s="2">
        <v>530.29999999999995</v>
      </c>
      <c r="O387" s="2">
        <v>29.465</v>
      </c>
      <c r="P387" s="1">
        <v>88.881</v>
      </c>
      <c r="Q387" s="2">
        <v>76</v>
      </c>
      <c r="R387" s="1">
        <v>1.07</v>
      </c>
      <c r="S387" s="2">
        <v>20</v>
      </c>
      <c r="T387" s="2"/>
      <c r="U387" s="2">
        <v>60.637</v>
      </c>
      <c r="V387" s="2">
        <v>47.755000000000003</v>
      </c>
      <c r="W387" s="2">
        <v>27.17</v>
      </c>
      <c r="X387" s="2">
        <v>31.07</v>
      </c>
      <c r="Y387" s="2">
        <v>57.304000000000002</v>
      </c>
      <c r="Z387" s="2">
        <v>88</v>
      </c>
      <c r="AA387" s="2">
        <v>43.9</v>
      </c>
      <c r="AB387" s="2">
        <v>68</v>
      </c>
      <c r="AC387" s="2">
        <v>30</v>
      </c>
      <c r="AD387" s="2"/>
      <c r="AE387" s="2"/>
      <c r="AF387" s="2"/>
      <c r="AG387" s="2">
        <v>34.401000000000003</v>
      </c>
      <c r="AH387" s="2">
        <v>3.4929999999999999</v>
      </c>
      <c r="AI387" s="2"/>
      <c r="AJ387" s="2">
        <v>35.299999999999997</v>
      </c>
      <c r="AK387" s="1">
        <v>40.33</v>
      </c>
      <c r="AL387" s="1">
        <v>89.853999999999999</v>
      </c>
      <c r="AM387" s="2">
        <v>11.1</v>
      </c>
      <c r="AN387" s="2">
        <v>14.286</v>
      </c>
      <c r="AO387" s="2">
        <v>57.618000000000002</v>
      </c>
      <c r="AP387" s="2">
        <v>13.491</v>
      </c>
      <c r="AQ387" s="2">
        <v>3.39</v>
      </c>
      <c r="AR387" s="2">
        <v>222.328</v>
      </c>
      <c r="AS387" s="2">
        <v>30.792000000000002</v>
      </c>
      <c r="AT387" s="2">
        <v>3.4</v>
      </c>
      <c r="AU387" s="2">
        <v>11.435</v>
      </c>
      <c r="AV387" s="2">
        <v>10.199999999999999</v>
      </c>
      <c r="AW387" s="2">
        <v>39.524999999999999</v>
      </c>
      <c r="AX387" s="2">
        <v>0.505</v>
      </c>
      <c r="AY387" s="2">
        <v>2.3679999999999999</v>
      </c>
      <c r="AZ387" s="2"/>
      <c r="BA387" s="2"/>
      <c r="BB387" s="1">
        <v>3</v>
      </c>
      <c r="BC387" s="2">
        <v>3.1E-2</v>
      </c>
      <c r="BD387" s="2">
        <v>1.8240000000000001</v>
      </c>
      <c r="BE387" s="2">
        <v>1.2999999999999999E-2</v>
      </c>
      <c r="BF387" s="2"/>
      <c r="BG387" s="2"/>
      <c r="BH387" s="2">
        <v>53.055</v>
      </c>
      <c r="BI387" s="2">
        <v>30.2</v>
      </c>
      <c r="BJ387" s="2">
        <v>57.944000000000003</v>
      </c>
      <c r="BK387" s="2">
        <v>0.495</v>
      </c>
      <c r="BL387" s="2">
        <v>0.78200000000000003</v>
      </c>
      <c r="BM387" s="2">
        <v>11.701000000000001</v>
      </c>
      <c r="BN387" s="2">
        <v>2.444</v>
      </c>
      <c r="BO387" s="2"/>
      <c r="BP387" s="1">
        <v>0.4</v>
      </c>
      <c r="BQ387" s="2"/>
      <c r="BR387" s="2"/>
      <c r="BS387" s="2">
        <v>12.221</v>
      </c>
      <c r="BT387" s="2">
        <v>0.78400000000000003</v>
      </c>
      <c r="BU387" s="2">
        <v>79.454000000000008</v>
      </c>
      <c r="BV387" s="2"/>
      <c r="BW387" s="2">
        <v>0.875</v>
      </c>
      <c r="BX387" s="2"/>
      <c r="BY387" s="2"/>
      <c r="BZ387" s="2"/>
      <c r="CA387" s="2"/>
      <c r="CB387" s="2"/>
      <c r="CC387" s="2"/>
      <c r="CD387" s="2"/>
      <c r="CE387" s="2"/>
      <c r="CF387" s="2"/>
      <c r="CG387" s="2"/>
      <c r="CH387" s="2">
        <v>4.1639999999999997</v>
      </c>
      <c r="CI387" s="2"/>
      <c r="CJ387" s="2">
        <v>10.175000000000001</v>
      </c>
    </row>
    <row r="388" spans="1:88" x14ac:dyDescent="0.35">
      <c r="A388" t="s">
        <v>4</v>
      </c>
      <c r="B388" t="s">
        <v>21</v>
      </c>
      <c r="C388" s="2">
        <v>2011</v>
      </c>
      <c r="D388" s="2">
        <v>6659703</v>
      </c>
      <c r="E388" s="2">
        <v>52.173000000000002</v>
      </c>
      <c r="F388" s="1">
        <v>70.459000000000003</v>
      </c>
      <c r="G388" s="2">
        <v>19.600000000000001</v>
      </c>
      <c r="H388" s="2">
        <v>27.8</v>
      </c>
      <c r="I388" s="2"/>
      <c r="J388" s="2">
        <v>6.82</v>
      </c>
      <c r="K388" s="2">
        <v>1.226</v>
      </c>
      <c r="L388" s="2">
        <v>10.204000000000001</v>
      </c>
      <c r="M388" s="2">
        <v>0.96099999999999997</v>
      </c>
      <c r="N388" s="2">
        <v>499.8</v>
      </c>
      <c r="O388" s="2">
        <v>28.891999999999999</v>
      </c>
      <c r="P388" s="1">
        <v>86.186000000000007</v>
      </c>
      <c r="Q388" s="2">
        <v>73</v>
      </c>
      <c r="R388" s="1">
        <v>0.88</v>
      </c>
      <c r="S388" s="2">
        <v>24</v>
      </c>
      <c r="T388" s="2"/>
      <c r="U388" s="2">
        <v>58.707999999999998</v>
      </c>
      <c r="V388" s="2">
        <v>79.387</v>
      </c>
      <c r="W388" s="2">
        <v>26.96</v>
      </c>
      <c r="X388" s="2">
        <v>31.14</v>
      </c>
      <c r="Y388" s="2">
        <v>57.924999999999997</v>
      </c>
      <c r="Z388" s="2">
        <v>85</v>
      </c>
      <c r="AA388" s="2"/>
      <c r="AB388" s="2">
        <v>72</v>
      </c>
      <c r="AC388" s="2"/>
      <c r="AD388" s="2">
        <v>2.9359999999999999</v>
      </c>
      <c r="AE388" s="2"/>
      <c r="AF388" s="2"/>
      <c r="AG388" s="2">
        <v>38.491999999999997</v>
      </c>
      <c r="AH388" s="2">
        <v>3.6429999999999998</v>
      </c>
      <c r="AI388" s="2">
        <v>79.89</v>
      </c>
      <c r="AJ388" s="2">
        <v>36</v>
      </c>
      <c r="AK388" s="1">
        <v>39.082000000000001</v>
      </c>
      <c r="AL388" s="1">
        <v>89.933000000000007</v>
      </c>
      <c r="AM388" s="2">
        <v>11.1</v>
      </c>
      <c r="AN388" s="2"/>
      <c r="AO388" s="2">
        <v>58.790999999999997</v>
      </c>
      <c r="AP388" s="2">
        <v>13.989000000000001</v>
      </c>
      <c r="AQ388" s="2">
        <v>3.39</v>
      </c>
      <c r="AR388" s="2">
        <v>159.74700000000001</v>
      </c>
      <c r="AS388" s="2">
        <v>39.700000000000003</v>
      </c>
      <c r="AT388" s="2">
        <v>3.9</v>
      </c>
      <c r="AU388" s="2">
        <v>11.167999999999999</v>
      </c>
      <c r="AV388" s="2">
        <v>11.8</v>
      </c>
      <c r="AW388" s="2">
        <v>39.524999999999999</v>
      </c>
      <c r="AX388" s="2">
        <v>1.1539999999999999</v>
      </c>
      <c r="AY388" s="2">
        <v>1.98</v>
      </c>
      <c r="AZ388" s="2">
        <v>10.19</v>
      </c>
      <c r="BA388" s="2"/>
      <c r="BB388" s="1">
        <v>3.5</v>
      </c>
      <c r="BC388" s="2">
        <v>0.45500000000000002</v>
      </c>
      <c r="BD388" s="2"/>
      <c r="BE388" s="2">
        <v>1.6E-2</v>
      </c>
      <c r="BF388" s="2">
        <v>46</v>
      </c>
      <c r="BG388" s="2">
        <v>2.556</v>
      </c>
      <c r="BH388" s="2"/>
      <c r="BI388" s="2">
        <v>34.5</v>
      </c>
      <c r="BJ388" s="2">
        <v>56.683</v>
      </c>
      <c r="BK388" s="2">
        <v>0.47499999999999998</v>
      </c>
      <c r="BL388" s="2">
        <v>0.70499999999999996</v>
      </c>
      <c r="BM388" s="2">
        <v>11.356999999999999</v>
      </c>
      <c r="BN388" s="2">
        <v>2.4670000000000001</v>
      </c>
      <c r="BO388" s="2"/>
      <c r="BP388" s="1">
        <v>0.376</v>
      </c>
      <c r="BQ388" s="2"/>
      <c r="BR388" s="2"/>
      <c r="BS388" s="2">
        <v>10.327</v>
      </c>
      <c r="BT388" s="2">
        <v>0.63200000000000001</v>
      </c>
      <c r="BU388" s="2">
        <v>79.454000000000008</v>
      </c>
      <c r="BV388" s="2"/>
      <c r="BW388" s="2">
        <v>0.875</v>
      </c>
      <c r="BX388" s="2"/>
      <c r="BY388" s="2"/>
      <c r="BZ388" s="2"/>
      <c r="CA388" s="2"/>
      <c r="CB388" s="2"/>
      <c r="CC388" s="2"/>
      <c r="CD388" s="2"/>
      <c r="CE388" s="2"/>
      <c r="CF388" s="2"/>
      <c r="CG388" s="2"/>
      <c r="CH388" s="2">
        <v>4.2409999999999997</v>
      </c>
      <c r="CI388" s="2"/>
      <c r="CJ388" s="2">
        <v>10.965999999999999</v>
      </c>
    </row>
    <row r="389" spans="1:88" x14ac:dyDescent="0.35">
      <c r="A389" t="s">
        <v>4</v>
      </c>
      <c r="B389" t="s">
        <v>21</v>
      </c>
      <c r="C389" s="2">
        <v>2012</v>
      </c>
      <c r="D389" s="2">
        <v>6837642</v>
      </c>
      <c r="E389" s="2">
        <v>51.551000000000002</v>
      </c>
      <c r="F389" s="1">
        <v>70.076999999999998</v>
      </c>
      <c r="G389" s="2">
        <v>19.5</v>
      </c>
      <c r="H389" s="2">
        <v>27.3</v>
      </c>
      <c r="I389" s="2">
        <v>5.5</v>
      </c>
      <c r="J389" s="2">
        <v>7.13</v>
      </c>
      <c r="K389" s="2">
        <v>1.1120000000000001</v>
      </c>
      <c r="L389" s="2">
        <v>5.0229999999999997</v>
      </c>
      <c r="M389" s="2">
        <v>0.92300000000000004</v>
      </c>
      <c r="N389" s="2">
        <v>510.7</v>
      </c>
      <c r="O389" s="2">
        <v>28.376999999999999</v>
      </c>
      <c r="P389" s="1">
        <v>83.49</v>
      </c>
      <c r="Q389" s="2">
        <v>69</v>
      </c>
      <c r="R389" s="1">
        <v>0.79</v>
      </c>
      <c r="S389" s="2">
        <v>26</v>
      </c>
      <c r="T389" s="2"/>
      <c r="U389" s="2">
        <v>62.670999999999999</v>
      </c>
      <c r="V389" s="2">
        <v>71.939000000000007</v>
      </c>
      <c r="W389" s="2">
        <v>26.7</v>
      </c>
      <c r="X389" s="2">
        <v>30.65</v>
      </c>
      <c r="Y389" s="2">
        <v>58.073</v>
      </c>
      <c r="Z389" s="2">
        <v>84.42</v>
      </c>
      <c r="AA389" s="2"/>
      <c r="AB389" s="2">
        <v>72</v>
      </c>
      <c r="AC389" s="2"/>
      <c r="AD389" s="2"/>
      <c r="AE389" s="2"/>
      <c r="AF389" s="2"/>
      <c r="AG389" s="2"/>
      <c r="AH389" s="2">
        <v>3.8460000000000001</v>
      </c>
      <c r="AI389" s="2"/>
      <c r="AJ389" s="2">
        <v>36.700000000000003</v>
      </c>
      <c r="AK389" s="1">
        <v>41.432000000000002</v>
      </c>
      <c r="AL389" s="1">
        <v>90.108000000000004</v>
      </c>
      <c r="AM389" s="2">
        <v>11.1</v>
      </c>
      <c r="AN389" s="2">
        <v>22.581</v>
      </c>
      <c r="AO389" s="2">
        <v>59.957000000000001</v>
      </c>
      <c r="AP389" s="2">
        <v>14.5</v>
      </c>
      <c r="AQ389" s="2">
        <v>3.39</v>
      </c>
      <c r="AR389" s="2">
        <v>120.339</v>
      </c>
      <c r="AS389" s="2">
        <v>39.125999999999998</v>
      </c>
      <c r="AT389" s="2">
        <v>4.6000000000000014</v>
      </c>
      <c r="AU389" s="2">
        <v>6.86</v>
      </c>
      <c r="AV389" s="2">
        <v>12.6</v>
      </c>
      <c r="AW389" s="2">
        <v>39.524999999999999</v>
      </c>
      <c r="AX389" s="2">
        <v>2.67</v>
      </c>
      <c r="AY389" s="2">
        <v>2.0230000000000001</v>
      </c>
      <c r="AZ389" s="2"/>
      <c r="BA389" s="2"/>
      <c r="BB389" s="1">
        <v>4</v>
      </c>
      <c r="BC389" s="2">
        <v>1.238</v>
      </c>
      <c r="BD389" s="2">
        <v>2.4590000000000001</v>
      </c>
      <c r="BE389" s="2">
        <v>1.4999999999999999E-2</v>
      </c>
      <c r="BF389" s="2"/>
      <c r="BG389" s="2"/>
      <c r="BH389" s="2">
        <v>49.811999999999998</v>
      </c>
      <c r="BI389" s="2">
        <v>34</v>
      </c>
      <c r="BJ389" s="2">
        <v>55.423000000000002</v>
      </c>
      <c r="BK389" s="2">
        <v>0.503</v>
      </c>
      <c r="BL389" s="2">
        <v>0.502</v>
      </c>
      <c r="BM389" s="2">
        <v>11.512</v>
      </c>
      <c r="BN389" s="2">
        <v>2.0760000000000001</v>
      </c>
      <c r="BO389" s="2"/>
      <c r="BP389" s="1">
        <v>0.32400000000000001</v>
      </c>
      <c r="BQ389" s="2"/>
      <c r="BR389" s="2">
        <v>23.74</v>
      </c>
      <c r="BS389" s="2">
        <v>16.623999999999999</v>
      </c>
      <c r="BT389" s="2">
        <v>1.0760000000000001</v>
      </c>
      <c r="BU389" s="2">
        <v>79.454000000000008</v>
      </c>
      <c r="BV389" s="2"/>
      <c r="BW389" s="2">
        <v>0.875</v>
      </c>
      <c r="BX389" s="2"/>
      <c r="BY389" s="2">
        <v>100</v>
      </c>
      <c r="BZ389" s="2">
        <v>62.72</v>
      </c>
      <c r="CA389" s="2"/>
      <c r="CB389" s="2"/>
      <c r="CC389" s="2">
        <v>30</v>
      </c>
      <c r="CD389" s="2">
        <v>31.2</v>
      </c>
      <c r="CE389" s="2"/>
      <c r="CF389" s="2"/>
      <c r="CG389" s="2"/>
      <c r="CH389" s="2">
        <v>4.6829999999999998</v>
      </c>
      <c r="CI389" s="2"/>
      <c r="CJ389" s="2">
        <v>11.539</v>
      </c>
    </row>
    <row r="390" spans="1:88" x14ac:dyDescent="0.35">
      <c r="A390" t="s">
        <v>4</v>
      </c>
      <c r="B390" t="s">
        <v>21</v>
      </c>
      <c r="C390" s="2">
        <v>2013</v>
      </c>
      <c r="D390" s="2">
        <v>7015627</v>
      </c>
      <c r="E390" s="2">
        <v>50.46</v>
      </c>
      <c r="F390" s="1">
        <v>69.198000000000008</v>
      </c>
      <c r="G390" s="2">
        <v>19.2</v>
      </c>
      <c r="H390" s="2">
        <v>26.8</v>
      </c>
      <c r="I390" s="2"/>
      <c r="J390" s="2">
        <v>7.45</v>
      </c>
      <c r="K390" s="2">
        <v>1.0900000000000001</v>
      </c>
      <c r="L390" s="2">
        <v>11.725</v>
      </c>
      <c r="M390" s="2">
        <v>0.93800000000000006</v>
      </c>
      <c r="N390" s="2">
        <v>493.4</v>
      </c>
      <c r="O390" s="2">
        <v>27.887</v>
      </c>
      <c r="P390" s="1">
        <v>80.846000000000004</v>
      </c>
      <c r="Q390" s="2">
        <v>64</v>
      </c>
      <c r="R390" s="1">
        <v>0.74</v>
      </c>
      <c r="S390" s="2">
        <v>30</v>
      </c>
      <c r="T390" s="2"/>
      <c r="U390" s="2">
        <v>68.516999999999996</v>
      </c>
      <c r="V390" s="2">
        <v>94.111000000000004</v>
      </c>
      <c r="W390" s="2">
        <v>26.37</v>
      </c>
      <c r="X390" s="2">
        <v>30.67</v>
      </c>
      <c r="Y390" s="2">
        <v>58.683999999999997</v>
      </c>
      <c r="Z390" s="2">
        <v>98.56</v>
      </c>
      <c r="AA390" s="2"/>
      <c r="AB390" s="2">
        <v>72</v>
      </c>
      <c r="AC390" s="2"/>
      <c r="AD390" s="2"/>
      <c r="AE390" s="2"/>
      <c r="AF390" s="2"/>
      <c r="AG390" s="2">
        <v>38.314999999999998</v>
      </c>
      <c r="AH390" s="2">
        <v>4.048</v>
      </c>
      <c r="AI390" s="2"/>
      <c r="AJ390" s="2">
        <v>37.5</v>
      </c>
      <c r="AK390" s="1">
        <v>43.643999999999998</v>
      </c>
      <c r="AL390" s="1">
        <v>90.38</v>
      </c>
      <c r="AM390" s="2">
        <v>11.1</v>
      </c>
      <c r="AN390" s="2"/>
      <c r="AO390" s="2">
        <v>61.112000000000002</v>
      </c>
      <c r="AP390" s="2">
        <v>15.02</v>
      </c>
      <c r="AQ390" s="2">
        <v>3.39</v>
      </c>
      <c r="AR390" s="2">
        <v>153.76</v>
      </c>
      <c r="AS390" s="2">
        <v>40.951999999999998</v>
      </c>
      <c r="AT390" s="2">
        <v>5.2</v>
      </c>
      <c r="AU390" s="2">
        <v>5.0709999999999997</v>
      </c>
      <c r="AV390" s="2">
        <v>11.2</v>
      </c>
      <c r="AW390" s="2">
        <v>39.524999999999999</v>
      </c>
      <c r="AX390" s="2">
        <v>3.077</v>
      </c>
      <c r="AY390" s="2">
        <v>2.077</v>
      </c>
      <c r="AZ390" s="2"/>
      <c r="BA390" s="2"/>
      <c r="BB390" s="1">
        <v>4.5</v>
      </c>
      <c r="BC390" s="2">
        <v>1.407</v>
      </c>
      <c r="BD390" s="2"/>
      <c r="BE390" s="2">
        <v>1.7999999999999999E-2</v>
      </c>
      <c r="BF390" s="2"/>
      <c r="BG390" s="2"/>
      <c r="BH390" s="2"/>
      <c r="BI390" s="2">
        <v>28.4</v>
      </c>
      <c r="BJ390" s="2">
        <v>54.162999999999997</v>
      </c>
      <c r="BK390" s="2">
        <v>0.50600000000000001</v>
      </c>
      <c r="BL390" s="2">
        <v>0.67</v>
      </c>
      <c r="BM390" s="2">
        <v>11.404999999999999</v>
      </c>
      <c r="BN390" s="2">
        <v>2.4359999999999999</v>
      </c>
      <c r="BO390" s="2"/>
      <c r="BP390" s="1">
        <v>0.23400000000000001</v>
      </c>
      <c r="BQ390" s="2"/>
      <c r="BR390" s="2">
        <v>23.63</v>
      </c>
      <c r="BS390" s="2">
        <v>15.327999999999999</v>
      </c>
      <c r="BT390" s="2">
        <v>0.96799999999999997</v>
      </c>
      <c r="BU390" s="2">
        <v>79.454000000000008</v>
      </c>
      <c r="BV390" s="2"/>
      <c r="BW390" s="2">
        <v>0.874</v>
      </c>
      <c r="BX390" s="2"/>
      <c r="BY390" s="2">
        <v>99.5</v>
      </c>
      <c r="BZ390" s="2"/>
      <c r="CA390" s="2"/>
      <c r="CB390" s="2"/>
      <c r="CC390" s="2">
        <v>29</v>
      </c>
      <c r="CD390" s="2">
        <v>32.4</v>
      </c>
      <c r="CE390" s="2">
        <v>71.55</v>
      </c>
      <c r="CF390" s="2"/>
      <c r="CG390" s="2"/>
      <c r="CH390" s="2">
        <v>4.2450000000000001</v>
      </c>
      <c r="CI390" s="2"/>
      <c r="CJ390" s="2">
        <v>11.752000000000001</v>
      </c>
    </row>
    <row r="391" spans="1:88" x14ac:dyDescent="0.35">
      <c r="A391" t="s">
        <v>4</v>
      </c>
      <c r="B391" t="s">
        <v>21</v>
      </c>
      <c r="C391" s="2">
        <v>2014</v>
      </c>
      <c r="D391" s="2">
        <v>7196831</v>
      </c>
      <c r="E391" s="2">
        <v>48.94</v>
      </c>
      <c r="F391" s="1">
        <v>68.093000000000004</v>
      </c>
      <c r="G391" s="2">
        <v>19.7</v>
      </c>
      <c r="H391" s="2">
        <v>26.4</v>
      </c>
      <c r="I391" s="2">
        <v>6.6000000000000014</v>
      </c>
      <c r="J391" s="2">
        <v>7.8</v>
      </c>
      <c r="K391" s="2">
        <v>1.153</v>
      </c>
      <c r="L391" s="2">
        <v>1.8460000000000001</v>
      </c>
      <c r="M391" s="2">
        <v>0.86299999999999999</v>
      </c>
      <c r="N391" s="2">
        <v>491.3</v>
      </c>
      <c r="O391" s="2">
        <v>27.402000000000001</v>
      </c>
      <c r="P391" s="1">
        <v>78.244</v>
      </c>
      <c r="Q391" s="2">
        <v>58</v>
      </c>
      <c r="R391" s="1">
        <v>0.66</v>
      </c>
      <c r="S391" s="2">
        <v>33</v>
      </c>
      <c r="T391" s="2">
        <v>49.6</v>
      </c>
      <c r="U391" s="2">
        <v>69.453000000000003</v>
      </c>
      <c r="V391" s="2">
        <v>95.942000000000007</v>
      </c>
      <c r="W391" s="2">
        <v>26.01</v>
      </c>
      <c r="X391" s="2">
        <v>30.27</v>
      </c>
      <c r="Y391" s="2">
        <v>58.853000000000002</v>
      </c>
      <c r="Z391" s="2"/>
      <c r="AA391" s="2">
        <v>44.6</v>
      </c>
      <c r="AB391" s="2">
        <v>77</v>
      </c>
      <c r="AC391" s="2"/>
      <c r="AD391" s="2">
        <v>2.839</v>
      </c>
      <c r="AE391" s="2"/>
      <c r="AF391" s="2">
        <v>92.415999999999997</v>
      </c>
      <c r="AG391" s="2">
        <v>36.920999999999999</v>
      </c>
      <c r="AH391" s="2">
        <v>4.2510000000000003</v>
      </c>
      <c r="AI391" s="2">
        <v>79.66</v>
      </c>
      <c r="AJ391" s="2">
        <v>38.4</v>
      </c>
      <c r="AK391" s="1">
        <v>45.731999999999999</v>
      </c>
      <c r="AL391" s="1">
        <v>90.745999999999995</v>
      </c>
      <c r="AM391" s="2">
        <v>16.5</v>
      </c>
      <c r="AN391" s="2">
        <v>21.428999999999998</v>
      </c>
      <c r="AO391" s="2">
        <v>62.255000000000003</v>
      </c>
      <c r="AP391" s="2">
        <v>15.55</v>
      </c>
      <c r="AQ391" s="2">
        <v>3.39</v>
      </c>
      <c r="AR391" s="2">
        <v>113.93</v>
      </c>
      <c r="AS391" s="2">
        <v>45.7</v>
      </c>
      <c r="AT391" s="2">
        <v>5.9</v>
      </c>
      <c r="AU391" s="2">
        <v>4.3689999999999998</v>
      </c>
      <c r="AV391" s="2">
        <v>13.6</v>
      </c>
      <c r="AW391" s="2">
        <v>39.524999999999999</v>
      </c>
      <c r="AX391" s="2">
        <v>3.1659999999999999</v>
      </c>
      <c r="AY391" s="2">
        <v>2.1360000000000001</v>
      </c>
      <c r="AZ391" s="2">
        <v>18.25</v>
      </c>
      <c r="BA391" s="2"/>
      <c r="BB391" s="1">
        <v>5.7</v>
      </c>
      <c r="BC391" s="2">
        <v>2.887</v>
      </c>
      <c r="BD391" s="2">
        <v>2.073</v>
      </c>
      <c r="BE391" s="2">
        <v>2.1999999999999999E-2</v>
      </c>
      <c r="BF391" s="2"/>
      <c r="BG391" s="2"/>
      <c r="BH391" s="2">
        <v>46.569000000000003</v>
      </c>
      <c r="BI391" s="2">
        <v>28.4</v>
      </c>
      <c r="BJ391" s="2">
        <v>52.902000000000001</v>
      </c>
      <c r="BK391" s="2">
        <v>0.50600000000000001</v>
      </c>
      <c r="BL391" s="2">
        <v>0.57899999999999996</v>
      </c>
      <c r="BM391" s="2">
        <v>11.616</v>
      </c>
      <c r="BN391" s="2">
        <v>2.02</v>
      </c>
      <c r="BO391" s="2"/>
      <c r="BP391" s="1">
        <v>0.214</v>
      </c>
      <c r="BQ391" s="2"/>
      <c r="BR391" s="2">
        <v>20.97</v>
      </c>
      <c r="BS391" s="2">
        <v>13.342000000000001</v>
      </c>
      <c r="BT391" s="2">
        <v>0.78</v>
      </c>
      <c r="BU391" s="2">
        <v>79.454000000000008</v>
      </c>
      <c r="BV391" s="2"/>
      <c r="BW391" s="2">
        <v>0.874</v>
      </c>
      <c r="BX391" s="2"/>
      <c r="BY391" s="2">
        <v>100</v>
      </c>
      <c r="BZ391" s="2"/>
      <c r="CA391" s="2"/>
      <c r="CB391" s="2"/>
      <c r="CC391" s="2">
        <v>29</v>
      </c>
      <c r="CD391" s="2">
        <v>32.1</v>
      </c>
      <c r="CE391" s="2">
        <v>71</v>
      </c>
      <c r="CF391" s="2"/>
      <c r="CG391" s="2"/>
      <c r="CH391" s="2">
        <v>4.5510000000000002</v>
      </c>
      <c r="CI391" s="2"/>
      <c r="CJ391" s="2">
        <v>12.127000000000001</v>
      </c>
    </row>
    <row r="392" spans="1:88" x14ac:dyDescent="0.35">
      <c r="A392" t="s">
        <v>4</v>
      </c>
      <c r="B392" t="s">
        <v>21</v>
      </c>
      <c r="C392" s="2">
        <v>2015</v>
      </c>
      <c r="D392" s="2">
        <v>7379935</v>
      </c>
      <c r="E392" s="2">
        <v>47.319000000000003</v>
      </c>
      <c r="F392" s="1">
        <v>66.742000000000004</v>
      </c>
      <c r="G392" s="2">
        <v>19.8</v>
      </c>
      <c r="H392" s="2">
        <v>26</v>
      </c>
      <c r="I392" s="2"/>
      <c r="J392" s="2">
        <v>8.17</v>
      </c>
      <c r="K392" s="2">
        <v>1.236</v>
      </c>
      <c r="L392" s="2">
        <v>3.327</v>
      </c>
      <c r="M392" s="2">
        <v>0.88800000000000001</v>
      </c>
      <c r="N392" s="2">
        <v>440.8</v>
      </c>
      <c r="O392" s="2">
        <v>26.882999999999999</v>
      </c>
      <c r="P392" s="1">
        <v>75.768000000000001</v>
      </c>
      <c r="Q392" s="2">
        <v>52</v>
      </c>
      <c r="R392" s="1">
        <v>0.65</v>
      </c>
      <c r="S392" s="2">
        <v>39</v>
      </c>
      <c r="T392" s="2"/>
      <c r="U392" s="2">
        <v>68.043000000000006</v>
      </c>
      <c r="V392" s="2">
        <v>65.787999999999997</v>
      </c>
      <c r="W392" s="2">
        <v>25.57</v>
      </c>
      <c r="X392" s="2">
        <v>29.92</v>
      </c>
      <c r="Y392" s="2">
        <v>59.396000000000001</v>
      </c>
      <c r="Z392" s="2">
        <v>82.33</v>
      </c>
      <c r="AA392" s="2"/>
      <c r="AB392" s="2">
        <v>75</v>
      </c>
      <c r="AC392" s="2">
        <v>40</v>
      </c>
      <c r="AD392" s="2">
        <v>3.7679999999999998</v>
      </c>
      <c r="AE392" s="2"/>
      <c r="AF392" s="2">
        <v>94.204999999999998</v>
      </c>
      <c r="AG392" s="2">
        <v>39.837000000000003</v>
      </c>
      <c r="AH392" s="2">
        <v>4.4530000000000003</v>
      </c>
      <c r="AI392" s="2">
        <v>84.29</v>
      </c>
      <c r="AJ392" s="2">
        <v>39.4</v>
      </c>
      <c r="AK392" s="1">
        <v>47.704000000000001</v>
      </c>
      <c r="AL392" s="1">
        <v>91.207999999999998</v>
      </c>
      <c r="AM392" s="2">
        <v>17.600000000000001</v>
      </c>
      <c r="AN392" s="2">
        <v>20.69</v>
      </c>
      <c r="AO392" s="2">
        <v>63.387</v>
      </c>
      <c r="AP392" s="2">
        <v>16.088999999999999</v>
      </c>
      <c r="AQ392" s="2">
        <v>3.39</v>
      </c>
      <c r="AR392" s="2">
        <v>103.983</v>
      </c>
      <c r="AS392" s="2">
        <v>44.744999999999997</v>
      </c>
      <c r="AT392" s="2">
        <v>6.6000000000000014</v>
      </c>
      <c r="AU392" s="2">
        <v>4.2279999999999998</v>
      </c>
      <c r="AV392" s="2">
        <v>10.9</v>
      </c>
      <c r="AW392" s="2">
        <v>39.524999999999999</v>
      </c>
      <c r="AX392" s="2">
        <v>3.125</v>
      </c>
      <c r="AY392" s="2">
        <v>2.2000000000000002</v>
      </c>
      <c r="AZ392" s="2"/>
      <c r="BA392" s="2"/>
      <c r="BB392" s="1">
        <v>7.12</v>
      </c>
      <c r="BC392" s="2">
        <v>5.7789999999999999</v>
      </c>
      <c r="BD392" s="2"/>
      <c r="BE392" s="2">
        <v>2.1999999999999999E-2</v>
      </c>
      <c r="BF392" s="2">
        <v>43.1</v>
      </c>
      <c r="BG392" s="2">
        <v>2.1789999999999998</v>
      </c>
      <c r="BH392" s="2"/>
      <c r="BI392" s="2">
        <v>40.9</v>
      </c>
      <c r="BJ392" s="2">
        <v>51.642000000000003</v>
      </c>
      <c r="BK392" s="2">
        <v>0.495</v>
      </c>
      <c r="BL392" s="2">
        <v>0.46700000000000003</v>
      </c>
      <c r="BM392" s="2">
        <v>11.755000000000001</v>
      </c>
      <c r="BN392" s="2">
        <v>1.996</v>
      </c>
      <c r="BO392" s="2"/>
      <c r="BP392" s="1">
        <v>0.252</v>
      </c>
      <c r="BQ392" s="2"/>
      <c r="BR392" s="2">
        <v>20.66</v>
      </c>
      <c r="BS392" s="2">
        <v>12.523</v>
      </c>
      <c r="BT392" s="2">
        <v>0.75600000000000001</v>
      </c>
      <c r="BU392" s="2">
        <v>79.454000000000008</v>
      </c>
      <c r="BV392" s="2"/>
      <c r="BW392" s="2">
        <v>0.873</v>
      </c>
      <c r="BX392" s="2"/>
      <c r="BY392" s="2">
        <v>100</v>
      </c>
      <c r="BZ392" s="2">
        <v>63.32</v>
      </c>
      <c r="CA392" s="2"/>
      <c r="CB392" s="2"/>
      <c r="CC392" s="2">
        <v>32</v>
      </c>
      <c r="CD392" s="2">
        <v>32.6</v>
      </c>
      <c r="CE392" s="2">
        <v>71.5</v>
      </c>
      <c r="CF392" s="2"/>
      <c r="CG392" s="2"/>
      <c r="CH392" s="2">
        <v>4.6989999999999998</v>
      </c>
      <c r="CI392" s="2"/>
      <c r="CJ392" s="2">
        <v>12.821</v>
      </c>
    </row>
    <row r="393" spans="1:88" x14ac:dyDescent="0.35">
      <c r="A393" t="s">
        <v>4</v>
      </c>
      <c r="B393" t="s">
        <v>21</v>
      </c>
      <c r="C393" s="2">
        <v>2016</v>
      </c>
      <c r="D393" s="2">
        <v>7566522</v>
      </c>
      <c r="E393" s="2">
        <v>42.914999999999999</v>
      </c>
      <c r="F393" s="1">
        <v>65.317999999999998</v>
      </c>
      <c r="G393" s="2">
        <v>20.3</v>
      </c>
      <c r="H393" s="2">
        <v>25.6</v>
      </c>
      <c r="I393" s="2"/>
      <c r="J393" s="2">
        <v>8.57</v>
      </c>
      <c r="K393" s="2">
        <v>1.131</v>
      </c>
      <c r="L393" s="2">
        <v>13.678000000000001</v>
      </c>
      <c r="M393" s="2">
        <v>0.93300000000000005</v>
      </c>
      <c r="N393" s="2">
        <v>438.8</v>
      </c>
      <c r="O393" s="2">
        <v>26.398</v>
      </c>
      <c r="P393" s="1">
        <v>73.394999999999996</v>
      </c>
      <c r="Q393" s="2">
        <v>46</v>
      </c>
      <c r="R393" s="1">
        <v>0.56000000000000005</v>
      </c>
      <c r="S393" s="2">
        <v>46</v>
      </c>
      <c r="T393" s="2"/>
      <c r="U393" s="2">
        <v>59.662999999999997</v>
      </c>
      <c r="V393" s="2">
        <v>60.585999999999999</v>
      </c>
      <c r="W393" s="2">
        <v>25.03</v>
      </c>
      <c r="X393" s="2">
        <v>29.61</v>
      </c>
      <c r="Y393" s="2">
        <v>59.55</v>
      </c>
      <c r="Z393" s="2">
        <v>78.97</v>
      </c>
      <c r="AA393" s="2"/>
      <c r="AB393" s="2">
        <v>73</v>
      </c>
      <c r="AC393" s="2"/>
      <c r="AD393" s="2">
        <v>3.879</v>
      </c>
      <c r="AE393" s="2"/>
      <c r="AF393" s="2">
        <v>91.643000000000001</v>
      </c>
      <c r="AG393" s="2">
        <v>41.777000000000001</v>
      </c>
      <c r="AH393" s="2">
        <v>4.6559999999999997</v>
      </c>
      <c r="AI393" s="2"/>
      <c r="AJ393" s="2">
        <v>40.4</v>
      </c>
      <c r="AK393" s="1">
        <v>49.570999999999998</v>
      </c>
      <c r="AL393" s="1">
        <v>91.701000000000008</v>
      </c>
      <c r="AM393" s="2">
        <v>17.600000000000001</v>
      </c>
      <c r="AN393" s="2"/>
      <c r="AO393" s="2">
        <v>64.509</v>
      </c>
      <c r="AP393" s="2">
        <v>16.638999999999999</v>
      </c>
      <c r="AQ393" s="2">
        <v>3.39</v>
      </c>
      <c r="AR393" s="2">
        <v>87.554000000000002</v>
      </c>
      <c r="AS393" s="2">
        <v>46.774999999999999</v>
      </c>
      <c r="AT393" s="2">
        <v>7.3</v>
      </c>
      <c r="AU393" s="2">
        <v>2.4449999999999998</v>
      </c>
      <c r="AV393" s="2">
        <v>12.2</v>
      </c>
      <c r="AW393" s="2">
        <v>48.09</v>
      </c>
      <c r="AX393" s="2">
        <v>2.8460000000000001</v>
      </c>
      <c r="AY393" s="2">
        <v>2.9569999999999999</v>
      </c>
      <c r="AZ393" s="2"/>
      <c r="BA393" s="2"/>
      <c r="BB393" s="1">
        <v>11.31</v>
      </c>
      <c r="BC393" s="2">
        <v>18.762</v>
      </c>
      <c r="BD393" s="2">
        <v>2.2370000000000001</v>
      </c>
      <c r="BE393" s="2">
        <v>2.1000000000000001E-2</v>
      </c>
      <c r="BF393" s="2"/>
      <c r="BG393" s="2"/>
      <c r="BH393" s="2">
        <v>43.326000000000001</v>
      </c>
      <c r="BI393" s="2">
        <v>36.4</v>
      </c>
      <c r="BJ393" s="2">
        <v>50.381999999999998</v>
      </c>
      <c r="BK393" s="2">
        <v>0.49399999999999999</v>
      </c>
      <c r="BL393" s="2">
        <v>0.46500000000000002</v>
      </c>
      <c r="BM393" s="2">
        <v>11.862</v>
      </c>
      <c r="BN393" s="2">
        <v>1.9059999999999999</v>
      </c>
      <c r="BO393" s="2"/>
      <c r="BP393" s="1">
        <v>0.30599999999999999</v>
      </c>
      <c r="BQ393" s="2"/>
      <c r="BR393" s="2">
        <v>20.6</v>
      </c>
      <c r="BS393" s="2">
        <v>9.5050000000000008</v>
      </c>
      <c r="BT393" s="2">
        <v>0.54500000000000004</v>
      </c>
      <c r="BU393" s="2">
        <v>79.454000000000008</v>
      </c>
      <c r="BV393" s="2"/>
      <c r="BW393" s="2">
        <v>0.873</v>
      </c>
      <c r="BX393" s="2">
        <v>0.19600000000000001</v>
      </c>
      <c r="BY393" s="2">
        <v>99.8</v>
      </c>
      <c r="BZ393" s="2"/>
      <c r="CA393" s="2"/>
      <c r="CB393" s="2"/>
      <c r="CC393" s="2">
        <v>32</v>
      </c>
      <c r="CD393" s="2">
        <v>31.5</v>
      </c>
      <c r="CE393" s="2">
        <v>69.69</v>
      </c>
      <c r="CF393" s="2"/>
      <c r="CG393" s="2"/>
      <c r="CH393" s="2">
        <v>4.6660000000000004</v>
      </c>
      <c r="CI393" s="2">
        <v>51.707999999999998</v>
      </c>
      <c r="CJ393" s="2">
        <v>12.442</v>
      </c>
    </row>
    <row r="394" spans="1:88" x14ac:dyDescent="0.35">
      <c r="A394" t="s">
        <v>4</v>
      </c>
      <c r="B394" t="s">
        <v>21</v>
      </c>
      <c r="C394" s="2">
        <v>2017</v>
      </c>
      <c r="D394" s="2">
        <v>7756185</v>
      </c>
      <c r="E394" s="2">
        <v>36.817</v>
      </c>
      <c r="F394" s="1">
        <v>63.322000000000003</v>
      </c>
      <c r="G394" s="2">
        <v>20</v>
      </c>
      <c r="H394" s="2">
        <v>25.1</v>
      </c>
      <c r="I394" s="2">
        <v>5.7</v>
      </c>
      <c r="J394" s="2">
        <v>9</v>
      </c>
      <c r="K394" s="2">
        <v>1.137</v>
      </c>
      <c r="L394" s="2">
        <v>5.7789999999999999</v>
      </c>
      <c r="M394" s="2">
        <v>0.86099999999999999</v>
      </c>
      <c r="N394" s="2">
        <v>425.4</v>
      </c>
      <c r="O394" s="2">
        <v>25.882999999999999</v>
      </c>
      <c r="P394" s="1">
        <v>71.037000000000006</v>
      </c>
      <c r="Q394" s="2">
        <v>41</v>
      </c>
      <c r="R394" s="1">
        <v>0.52</v>
      </c>
      <c r="S394" s="2">
        <v>54</v>
      </c>
      <c r="T394" s="2">
        <v>76.3</v>
      </c>
      <c r="U394" s="2">
        <v>48.186999999999998</v>
      </c>
      <c r="V394" s="2">
        <v>70.489999999999995</v>
      </c>
      <c r="W394" s="2">
        <v>24.51</v>
      </c>
      <c r="X394" s="2">
        <v>29.16</v>
      </c>
      <c r="Y394" s="2">
        <v>60.154000000000003</v>
      </c>
      <c r="Z394" s="2"/>
      <c r="AA394" s="2">
        <v>69.400000000000006</v>
      </c>
      <c r="AB394" s="2">
        <v>77</v>
      </c>
      <c r="AC394" s="2">
        <v>43</v>
      </c>
      <c r="AD394" s="2">
        <v>4.3609999999999998</v>
      </c>
      <c r="AE394" s="2"/>
      <c r="AF394" s="2">
        <v>91.73</v>
      </c>
      <c r="AG394" s="2">
        <v>45.957000000000001</v>
      </c>
      <c r="AH394" s="2">
        <v>4.859</v>
      </c>
      <c r="AI394" s="2"/>
      <c r="AJ394" s="2">
        <v>41.4</v>
      </c>
      <c r="AK394" s="1">
        <v>51.341000000000001</v>
      </c>
      <c r="AL394" s="1">
        <v>92.278000000000006</v>
      </c>
      <c r="AM394" s="2">
        <v>17.600000000000001</v>
      </c>
      <c r="AN394" s="2">
        <v>20</v>
      </c>
      <c r="AO394" s="2">
        <v>65.620999999999995</v>
      </c>
      <c r="AP394" s="2">
        <v>17.199000000000002</v>
      </c>
      <c r="AQ394" s="2">
        <v>3.39</v>
      </c>
      <c r="AR394" s="2">
        <v>73.966999999999999</v>
      </c>
      <c r="AS394" s="2">
        <v>48</v>
      </c>
      <c r="AT394" s="2">
        <v>8.1</v>
      </c>
      <c r="AU394" s="2">
        <v>2.4750000000000001</v>
      </c>
      <c r="AV394" s="2">
        <v>11.3</v>
      </c>
      <c r="AW394" s="2">
        <v>48.09</v>
      </c>
      <c r="AX394" s="2">
        <v>2.4260000000000002</v>
      </c>
      <c r="AY394" s="2">
        <v>3.74</v>
      </c>
      <c r="AZ394" s="2">
        <v>45.29</v>
      </c>
      <c r="BA394" s="2"/>
      <c r="BB394" s="1">
        <v>12.36</v>
      </c>
      <c r="BC394" s="2">
        <v>25.670999999999999</v>
      </c>
      <c r="BD394" s="2"/>
      <c r="BE394" s="2">
        <v>1.9E-2</v>
      </c>
      <c r="BF394" s="2"/>
      <c r="BG394" s="2"/>
      <c r="BH394" s="2"/>
      <c r="BI394" s="2">
        <v>35.6</v>
      </c>
      <c r="BJ394" s="2">
        <v>49.122</v>
      </c>
      <c r="BK394" s="2">
        <v>0.49099999999999999</v>
      </c>
      <c r="BL394" s="2">
        <v>0.32200000000000001</v>
      </c>
      <c r="BM394" s="2">
        <v>11.513</v>
      </c>
      <c r="BN394" s="2">
        <v>1.369</v>
      </c>
      <c r="BO394" s="2"/>
      <c r="BP394" s="1">
        <v>0.25700000000000001</v>
      </c>
      <c r="BQ394" s="2"/>
      <c r="BR394" s="2">
        <v>19.72</v>
      </c>
      <c r="BS394" s="2">
        <v>11.144</v>
      </c>
      <c r="BT394" s="2">
        <v>0.64</v>
      </c>
      <c r="BU394" s="2">
        <v>79.454000000000008</v>
      </c>
      <c r="BV394" s="2"/>
      <c r="BW394" s="2">
        <v>0.872</v>
      </c>
      <c r="BX394" s="2"/>
      <c r="BY394" s="2">
        <v>99.8</v>
      </c>
      <c r="BZ394" s="2"/>
      <c r="CA394" s="2"/>
      <c r="CB394" s="2"/>
      <c r="CC394" s="2">
        <v>32</v>
      </c>
      <c r="CD394" s="2">
        <v>31.1</v>
      </c>
      <c r="CE394" s="2">
        <v>69.25</v>
      </c>
      <c r="CF394" s="2"/>
      <c r="CG394" s="2"/>
      <c r="CH394" s="2">
        <v>4.8109999999999999</v>
      </c>
      <c r="CI394" s="2">
        <v>57.78</v>
      </c>
      <c r="CJ394" s="2">
        <v>12.090999999999999</v>
      </c>
    </row>
    <row r="395" spans="1:88" x14ac:dyDescent="0.35">
      <c r="A395" t="s">
        <v>4</v>
      </c>
      <c r="B395" t="s">
        <v>21</v>
      </c>
      <c r="C395" s="2">
        <v>2018</v>
      </c>
      <c r="D395" s="2">
        <v>7949405</v>
      </c>
      <c r="E395" s="2">
        <v>30.609000000000002</v>
      </c>
      <c r="F395" s="1">
        <v>59.597999999999999</v>
      </c>
      <c r="G395" s="2">
        <v>19.7</v>
      </c>
      <c r="H395" s="2">
        <v>24.6</v>
      </c>
      <c r="I395" s="2"/>
      <c r="J395" s="2">
        <v>9.4600000000000009</v>
      </c>
      <c r="K395" s="2">
        <v>1.145</v>
      </c>
      <c r="L395" s="2">
        <v>15.356999999999999</v>
      </c>
      <c r="M395" s="2">
        <v>0.88300000000000001</v>
      </c>
      <c r="N395" s="2">
        <v>434.5</v>
      </c>
      <c r="O395" s="2">
        <v>25.431999999999999</v>
      </c>
      <c r="P395" s="1">
        <v>68.813000000000002</v>
      </c>
      <c r="Q395" s="2">
        <v>38</v>
      </c>
      <c r="R395" s="1">
        <v>0.46</v>
      </c>
      <c r="S395" s="2">
        <v>60</v>
      </c>
      <c r="T395" s="2"/>
      <c r="U395" s="2">
        <v>43.222999999999999</v>
      </c>
      <c r="V395" s="2">
        <v>95.884</v>
      </c>
      <c r="W395" s="2">
        <v>24.06</v>
      </c>
      <c r="X395" s="2">
        <v>28.84</v>
      </c>
      <c r="Y395" s="2">
        <v>60.244</v>
      </c>
      <c r="Z395" s="2"/>
      <c r="AA395" s="2"/>
      <c r="AB395" s="2">
        <v>71</v>
      </c>
      <c r="AC395" s="2"/>
      <c r="AD395" s="2">
        <v>4.0229999999999997</v>
      </c>
      <c r="AE395" s="2">
        <v>94.850000000000009</v>
      </c>
      <c r="AF395" s="2">
        <v>93.277000000000001</v>
      </c>
      <c r="AG395" s="2">
        <v>47.536000000000001</v>
      </c>
      <c r="AH395" s="2">
        <v>5.0910000000000002</v>
      </c>
      <c r="AI395" s="2"/>
      <c r="AJ395" s="2">
        <v>42.5</v>
      </c>
      <c r="AK395" s="1">
        <v>53.591999999999999</v>
      </c>
      <c r="AL395" s="1">
        <v>92.939000000000007</v>
      </c>
      <c r="AM395" s="2">
        <v>17.600000000000001</v>
      </c>
      <c r="AN395" s="2"/>
      <c r="AO395" s="2">
        <v>66.722000000000008</v>
      </c>
      <c r="AP395" s="2">
        <v>17.768999999999998</v>
      </c>
      <c r="AQ395" s="2">
        <v>3.39</v>
      </c>
      <c r="AR395" s="2">
        <v>86.111999999999995</v>
      </c>
      <c r="AS395" s="2">
        <v>50</v>
      </c>
      <c r="AT395" s="2">
        <v>8.8000000000000007</v>
      </c>
      <c r="AU395" s="2">
        <v>3.6819999999999999</v>
      </c>
      <c r="AV395" s="2">
        <v>11.6</v>
      </c>
      <c r="AW395" s="2">
        <v>45.033999999999999</v>
      </c>
      <c r="AX395" s="2">
        <v>2.25</v>
      </c>
      <c r="AY395" s="2">
        <v>3.7589999999999999</v>
      </c>
      <c r="AZ395" s="2"/>
      <c r="BA395" s="2">
        <v>0.60899999999999999</v>
      </c>
      <c r="BB395" s="1">
        <v>15.5</v>
      </c>
      <c r="BC395" s="2">
        <v>31.370999999999999</v>
      </c>
      <c r="BD395" s="2">
        <v>2.2320000000000002</v>
      </c>
      <c r="BE395" s="2">
        <v>2.4E-2</v>
      </c>
      <c r="BF395" s="2">
        <v>42.5</v>
      </c>
      <c r="BG395" s="2">
        <v>2.1150000000000002</v>
      </c>
      <c r="BH395" s="2">
        <v>40.082000000000001</v>
      </c>
      <c r="BI395" s="2">
        <v>30.8</v>
      </c>
      <c r="BJ395" s="2">
        <v>47.860999999999997</v>
      </c>
      <c r="BK395" s="2">
        <v>0.502</v>
      </c>
      <c r="BL395" s="2">
        <v>0.32200000000000001</v>
      </c>
      <c r="BM395" s="2">
        <v>12.238</v>
      </c>
      <c r="BN395" s="2">
        <v>1.093</v>
      </c>
      <c r="BO395" s="2">
        <v>1.7000000000000001E-2</v>
      </c>
      <c r="BP395" s="1">
        <v>0.27200000000000002</v>
      </c>
      <c r="BQ395" s="2"/>
      <c r="BR395" s="2">
        <v>19.190000000000001</v>
      </c>
      <c r="BS395" s="2">
        <v>12.313000000000001</v>
      </c>
      <c r="BT395" s="2">
        <v>0.70699999999999996</v>
      </c>
      <c r="BU395" s="2">
        <v>79.454000000000008</v>
      </c>
      <c r="BV395" s="2"/>
      <c r="BW395" s="2">
        <v>0.872</v>
      </c>
      <c r="BX395" s="2"/>
      <c r="BY395" s="2">
        <v>99.8</v>
      </c>
      <c r="BZ395" s="2"/>
      <c r="CA395" s="2">
        <v>0.45200000000000001</v>
      </c>
      <c r="CB395" s="2">
        <v>0.47199999999999998</v>
      </c>
      <c r="CC395" s="2">
        <v>30</v>
      </c>
      <c r="CD395" s="2">
        <v>28.9</v>
      </c>
      <c r="CE395" s="2">
        <v>69.77</v>
      </c>
      <c r="CF395" s="2">
        <v>0.54600000000000004</v>
      </c>
      <c r="CG395" s="2">
        <v>0.76700000000000002</v>
      </c>
      <c r="CH395" s="2">
        <v>5.1120000000000001</v>
      </c>
      <c r="CI395" s="2">
        <v>60.598999999999997</v>
      </c>
      <c r="CJ395" s="2">
        <v>12.451000000000001</v>
      </c>
    </row>
    <row r="396" spans="1:88" x14ac:dyDescent="0.35">
      <c r="A396" t="s">
        <v>4</v>
      </c>
      <c r="B396" t="s">
        <v>21</v>
      </c>
      <c r="C396" s="2">
        <v>2019</v>
      </c>
      <c r="D396" s="2">
        <v>8143953</v>
      </c>
      <c r="E396" s="2">
        <v>29.440999999999999</v>
      </c>
      <c r="F396" s="1">
        <v>58.131999999999998</v>
      </c>
      <c r="G396" s="2">
        <v>18.8</v>
      </c>
      <c r="H396" s="2">
        <v>24.1</v>
      </c>
      <c r="I396" s="2"/>
      <c r="J396" s="2">
        <v>9.94</v>
      </c>
      <c r="K396" s="2">
        <v>1.143</v>
      </c>
      <c r="L396" s="2">
        <v>2.6760000000000002</v>
      </c>
      <c r="M396" s="2"/>
      <c r="N396" s="2">
        <v>418.3</v>
      </c>
      <c r="O396" s="2">
        <v>24.952999999999999</v>
      </c>
      <c r="P396" s="1">
        <v>66.527000000000001</v>
      </c>
      <c r="Q396" s="2">
        <v>37</v>
      </c>
      <c r="R396" s="1">
        <v>0.39</v>
      </c>
      <c r="S396" s="2">
        <v>69</v>
      </c>
      <c r="T396" s="2"/>
      <c r="U396" s="2">
        <v>40.591999999999999</v>
      </c>
      <c r="V396" s="2">
        <v>99.301000000000002</v>
      </c>
      <c r="W396" s="2">
        <v>23.85</v>
      </c>
      <c r="X396" s="2">
        <v>28.65</v>
      </c>
      <c r="Y396" s="2">
        <v>60.901000000000003</v>
      </c>
      <c r="Z396" s="2"/>
      <c r="AA396" s="2"/>
      <c r="AB396" s="2">
        <v>75</v>
      </c>
      <c r="AC396" s="2">
        <v>41</v>
      </c>
      <c r="AD396" s="2">
        <v>4.1790000000000003</v>
      </c>
      <c r="AE396" s="2">
        <v>93.18</v>
      </c>
      <c r="AF396" s="2">
        <v>95.027000000000001</v>
      </c>
      <c r="AG396" s="2">
        <v>50.081000000000003</v>
      </c>
      <c r="AH396" s="2">
        <v>5.335</v>
      </c>
      <c r="AI396" s="2">
        <v>87.89</v>
      </c>
      <c r="AJ396" s="2">
        <v>43.6</v>
      </c>
      <c r="AK396" s="1">
        <v>55.942</v>
      </c>
      <c r="AL396" s="1">
        <v>93.685000000000002</v>
      </c>
      <c r="AM396" s="2">
        <v>16.5</v>
      </c>
      <c r="AN396" s="2">
        <v>16.667000000000002</v>
      </c>
      <c r="AO396" s="2">
        <v>67.811999999999998</v>
      </c>
      <c r="AP396" s="2">
        <v>18.350000000000001</v>
      </c>
      <c r="AQ396" s="2">
        <v>3.39</v>
      </c>
      <c r="AR396" s="2">
        <v>98.254999999999995</v>
      </c>
      <c r="AS396" s="2">
        <v>52.462000000000003</v>
      </c>
      <c r="AT396" s="2">
        <v>9.8000000000000007</v>
      </c>
      <c r="AU396" s="2">
        <v>3.363</v>
      </c>
      <c r="AV396" s="2">
        <v>11.9</v>
      </c>
      <c r="AW396" s="2">
        <v>45.033999999999999</v>
      </c>
      <c r="AX396" s="2">
        <v>2.1360000000000001</v>
      </c>
      <c r="AY396" s="2">
        <v>3.7650000000000001</v>
      </c>
      <c r="AZ396" s="2"/>
      <c r="BA396" s="2">
        <v>0.52100000000000002</v>
      </c>
      <c r="BB396" s="1">
        <v>20.727</v>
      </c>
      <c r="BC396" s="2">
        <v>24.873000000000001</v>
      </c>
      <c r="BD396" s="2"/>
      <c r="BE396" s="2">
        <v>2.5999999999999999E-2</v>
      </c>
      <c r="BF396" s="2"/>
      <c r="BG396" s="2"/>
      <c r="BH396" s="2"/>
      <c r="BI396" s="2">
        <v>29.4</v>
      </c>
      <c r="BJ396" s="2">
        <v>46.600999999999999</v>
      </c>
      <c r="BK396" s="2">
        <v>0.48899999999999999</v>
      </c>
      <c r="BL396" s="2">
        <v>0.33200000000000002</v>
      </c>
      <c r="BM396" s="2">
        <v>12.228</v>
      </c>
      <c r="BN396" s="2">
        <v>1.2869999999999999</v>
      </c>
      <c r="BO396" s="2"/>
      <c r="BP396" s="1">
        <v>0.29699999999999999</v>
      </c>
      <c r="BQ396" s="2"/>
      <c r="BR396" s="2">
        <v>20.5</v>
      </c>
      <c r="BS396" s="2">
        <v>12.028</v>
      </c>
      <c r="BT396" s="2">
        <v>0.68100000000000005</v>
      </c>
      <c r="BU396" s="2">
        <v>79.454000000000008</v>
      </c>
      <c r="BV396" s="2"/>
      <c r="BW396" s="2">
        <v>0.871</v>
      </c>
      <c r="BX396" s="2">
        <v>0.55800000000000005</v>
      </c>
      <c r="BY396" s="2">
        <v>99.4</v>
      </c>
      <c r="BZ396" s="2"/>
      <c r="CA396" s="2">
        <v>0.38900000000000001</v>
      </c>
      <c r="CB396" s="2">
        <v>0.45900000000000002</v>
      </c>
      <c r="CC396" s="2">
        <v>29</v>
      </c>
      <c r="CD396" s="2">
        <v>28.4</v>
      </c>
      <c r="CE396" s="2">
        <v>70.31</v>
      </c>
      <c r="CF396" s="2">
        <v>0.56500000000000006</v>
      </c>
      <c r="CG396" s="2">
        <v>0.75600000000000001</v>
      </c>
      <c r="CH396" s="2">
        <v>5.0620000000000003</v>
      </c>
      <c r="CI396" s="2">
        <v>60.88</v>
      </c>
      <c r="CJ396" s="2">
        <v>13.034000000000001</v>
      </c>
    </row>
    <row r="397" spans="1:88" x14ac:dyDescent="0.35">
      <c r="A397" t="s">
        <v>4</v>
      </c>
      <c r="B397" t="s">
        <v>21</v>
      </c>
      <c r="C397" s="2">
        <v>2020</v>
      </c>
      <c r="D397" s="2">
        <v>8342236.0000000009</v>
      </c>
      <c r="E397" s="2">
        <v>29.776</v>
      </c>
      <c r="F397" s="1">
        <v>58.555</v>
      </c>
      <c r="G397" s="2">
        <v>17.5</v>
      </c>
      <c r="H397" s="2">
        <v>23.5</v>
      </c>
      <c r="I397" s="2"/>
      <c r="J397" s="2">
        <v>10.46</v>
      </c>
      <c r="K397" s="2">
        <v>1.1499999999999999</v>
      </c>
      <c r="L397" s="2">
        <v>2.6760000000000002</v>
      </c>
      <c r="M397" s="2"/>
      <c r="N397" s="2">
        <v>399</v>
      </c>
      <c r="O397" s="2">
        <v>24.498999999999999</v>
      </c>
      <c r="P397" s="1">
        <v>64.402000000000001</v>
      </c>
      <c r="Q397" s="2">
        <v>35</v>
      </c>
      <c r="R397" s="1">
        <v>0.35</v>
      </c>
      <c r="S397" s="2">
        <v>74</v>
      </c>
      <c r="T397" s="2"/>
      <c r="U397" s="2">
        <v>41.445</v>
      </c>
      <c r="V397" s="2">
        <v>80.936000000000007</v>
      </c>
      <c r="W397" s="2"/>
      <c r="X397" s="2"/>
      <c r="Y397" s="2">
        <v>61.034999999999997</v>
      </c>
      <c r="Z397" s="2"/>
      <c r="AA397" s="2"/>
      <c r="AB397" s="2">
        <v>69</v>
      </c>
      <c r="AC397" s="2"/>
      <c r="AD397" s="2"/>
      <c r="AE397" s="2"/>
      <c r="AF397" s="2">
        <v>98.873000000000005</v>
      </c>
      <c r="AG397" s="2">
        <v>52.473999999999997</v>
      </c>
      <c r="AH397" s="2">
        <v>5.59</v>
      </c>
      <c r="AI397" s="2"/>
      <c r="AJ397" s="2">
        <v>44.7</v>
      </c>
      <c r="AK397" s="1">
        <v>58.395000000000003</v>
      </c>
      <c r="AL397" s="1">
        <v>93.685000000000002</v>
      </c>
      <c r="AM397" s="2">
        <v>18.7</v>
      </c>
      <c r="AN397" s="2">
        <v>24</v>
      </c>
      <c r="AO397" s="2">
        <v>68.891000000000005</v>
      </c>
      <c r="AP397" s="2">
        <v>18.939</v>
      </c>
      <c r="AQ397" s="2">
        <v>3.39</v>
      </c>
      <c r="AR397" s="2">
        <v>106.77200000000001</v>
      </c>
      <c r="AS397" s="2">
        <v>54.128</v>
      </c>
      <c r="AT397" s="2">
        <v>10.5</v>
      </c>
      <c r="AU397" s="2">
        <v>3.411</v>
      </c>
      <c r="AV397" s="2">
        <v>11.3</v>
      </c>
      <c r="AW397" s="2">
        <v>46.215000000000003</v>
      </c>
      <c r="AX397" s="2">
        <v>1.514</v>
      </c>
      <c r="AY397" s="2">
        <v>4.1719999999999997</v>
      </c>
      <c r="AZ397" s="2"/>
      <c r="BA397" s="2">
        <v>0.53800000000000003</v>
      </c>
      <c r="BB397" s="1">
        <v>29.024000000000001</v>
      </c>
      <c r="BC397" s="2">
        <v>36.475000000000001</v>
      </c>
      <c r="BD397" s="2"/>
      <c r="BE397" s="2">
        <v>2.7E-2</v>
      </c>
      <c r="BF397" s="2"/>
      <c r="BG397" s="2"/>
      <c r="BH397" s="2">
        <v>38.5</v>
      </c>
      <c r="BI397" s="2">
        <v>36.700000000000003</v>
      </c>
      <c r="BJ397" s="2">
        <v>45.341000000000001</v>
      </c>
      <c r="BK397" s="2">
        <v>0.47599999999999998</v>
      </c>
      <c r="BL397" s="2">
        <v>0.42299999999999999</v>
      </c>
      <c r="BM397" s="2">
        <v>12.192</v>
      </c>
      <c r="BN397" s="2">
        <v>1.7969999999999999</v>
      </c>
      <c r="BO397" s="2"/>
      <c r="BP397" s="1">
        <v>0.28499999999999998</v>
      </c>
      <c r="BQ397" s="2"/>
      <c r="BR397" s="2">
        <v>19.89</v>
      </c>
      <c r="BS397" s="2"/>
      <c r="BT397" s="2"/>
      <c r="BU397" s="2">
        <v>79.454000000000008</v>
      </c>
      <c r="BV397" s="2"/>
      <c r="BW397" s="2">
        <v>0.871</v>
      </c>
      <c r="BX397" s="2"/>
      <c r="BY397" s="2">
        <v>99.100000000000009</v>
      </c>
      <c r="BZ397" s="2"/>
      <c r="CA397" s="2">
        <v>0.39500000000000002</v>
      </c>
      <c r="CB397" s="2">
        <v>0.46200000000000002</v>
      </c>
      <c r="CC397" s="2">
        <v>29</v>
      </c>
      <c r="CD397" s="2">
        <v>29.2</v>
      </c>
      <c r="CE397" s="2">
        <v>70.67</v>
      </c>
      <c r="CF397" s="2">
        <v>0.55500000000000005</v>
      </c>
      <c r="CG397" s="2">
        <v>0.747</v>
      </c>
      <c r="CH397" s="2">
        <v>4.9809999999999999</v>
      </c>
      <c r="CI397" s="2">
        <v>62.408999999999999</v>
      </c>
      <c r="CJ397" s="2">
        <v>12.191000000000001</v>
      </c>
    </row>
    <row r="398" spans="1:88" x14ac:dyDescent="0.35">
      <c r="A398" t="s">
        <v>4</v>
      </c>
      <c r="B398" t="s">
        <v>21</v>
      </c>
      <c r="C398" s="2">
        <v>2021</v>
      </c>
      <c r="D398" s="2">
        <v>8542924</v>
      </c>
      <c r="E398" s="2">
        <v>26.751000000000001</v>
      </c>
      <c r="F398" s="1">
        <v>54.341999999999999</v>
      </c>
      <c r="G398" s="2">
        <v>17.399999999999999</v>
      </c>
      <c r="H398" s="2">
        <v>22.9</v>
      </c>
      <c r="I398" s="2"/>
      <c r="J398" s="2">
        <v>11</v>
      </c>
      <c r="K398" s="2">
        <v>1.1499999999999999</v>
      </c>
      <c r="L398" s="2">
        <v>2.0649999999999999</v>
      </c>
      <c r="M398" s="2"/>
      <c r="N398" s="2"/>
      <c r="O398" s="2">
        <v>24.023</v>
      </c>
      <c r="P398" s="1">
        <v>62.386000000000003</v>
      </c>
      <c r="Q398" s="2">
        <v>33</v>
      </c>
      <c r="R398" s="1">
        <v>0.32</v>
      </c>
      <c r="S398" s="2">
        <v>76</v>
      </c>
      <c r="T398" s="2"/>
      <c r="U398" s="2">
        <v>40.104999999999997</v>
      </c>
      <c r="V398" s="2">
        <v>71.87</v>
      </c>
      <c r="W398" s="2"/>
      <c r="X398" s="2">
        <v>22.7</v>
      </c>
      <c r="Y398" s="2">
        <v>61.619</v>
      </c>
      <c r="Z398" s="2"/>
      <c r="AA398" s="2"/>
      <c r="AB398" s="2">
        <v>70</v>
      </c>
      <c r="AC398" s="2">
        <v>44</v>
      </c>
      <c r="AD398" s="2">
        <v>4.0369999999999999</v>
      </c>
      <c r="AE398" s="2"/>
      <c r="AF398" s="2">
        <v>98.988</v>
      </c>
      <c r="AG398" s="2">
        <v>57.718000000000004</v>
      </c>
      <c r="AH398" s="2">
        <v>5.59</v>
      </c>
      <c r="AI398" s="2"/>
      <c r="AJ398" s="2">
        <v>45.8</v>
      </c>
      <c r="AK398" s="1">
        <v>58.395000000000003</v>
      </c>
      <c r="AL398" s="1">
        <v>94.284000000000006</v>
      </c>
      <c r="AM398" s="2">
        <v>18.7</v>
      </c>
      <c r="AN398" s="2">
        <v>31.033999999999999</v>
      </c>
      <c r="AO398" s="2">
        <v>69.947000000000003</v>
      </c>
      <c r="AP398" s="2">
        <v>19.068000000000001</v>
      </c>
      <c r="AQ398" s="2">
        <v>3.39</v>
      </c>
      <c r="AR398" s="2">
        <v>105.672</v>
      </c>
      <c r="AS398" s="2">
        <v>55.74</v>
      </c>
      <c r="AT398" s="2">
        <v>11.4</v>
      </c>
      <c r="AU398" s="2">
        <v>3.0150000000000001</v>
      </c>
      <c r="AV398" s="2"/>
      <c r="AW398" s="2">
        <v>46.215000000000003</v>
      </c>
      <c r="AX398" s="2">
        <v>1.885</v>
      </c>
      <c r="AY398" s="2">
        <v>4.3979999999999997</v>
      </c>
      <c r="AZ398" s="2">
        <v>49.61</v>
      </c>
      <c r="BA398" s="2">
        <v>0.51600000000000001</v>
      </c>
      <c r="BB398" s="1">
        <v>32.505000000000003</v>
      </c>
      <c r="BC398" s="2">
        <v>34.26</v>
      </c>
      <c r="BD398" s="2"/>
      <c r="BE398" s="2">
        <v>3.1E-2</v>
      </c>
      <c r="BF398" s="2"/>
      <c r="BG398" s="2">
        <v>1.663</v>
      </c>
      <c r="BH398" s="2"/>
      <c r="BI398" s="2">
        <v>34.200000000000003</v>
      </c>
      <c r="BJ398" s="2">
        <v>44.08</v>
      </c>
      <c r="BK398" s="2">
        <v>0.46700000000000003</v>
      </c>
      <c r="BL398" s="2">
        <v>0.432</v>
      </c>
      <c r="BM398" s="2">
        <v>12.254</v>
      </c>
      <c r="BN398" s="2">
        <v>1.403</v>
      </c>
      <c r="BO398" s="2"/>
      <c r="BP398" s="1">
        <v>0.29899999999999999</v>
      </c>
      <c r="BQ398" s="2"/>
      <c r="BR398" s="2">
        <v>19.3</v>
      </c>
      <c r="BS398" s="2"/>
      <c r="BT398" s="2"/>
      <c r="BU398" s="2">
        <v>79.454000000000008</v>
      </c>
      <c r="BV398" s="2"/>
      <c r="BW398" s="2">
        <v>0.871</v>
      </c>
      <c r="BX398" s="2"/>
      <c r="BY398" s="2">
        <v>99.9</v>
      </c>
      <c r="BZ398" s="2">
        <v>60</v>
      </c>
      <c r="CA398" s="2">
        <v>0.442</v>
      </c>
      <c r="CB398" s="2">
        <v>0.46</v>
      </c>
      <c r="CC398" s="2">
        <v>30</v>
      </c>
      <c r="CD398" s="2">
        <v>30.4</v>
      </c>
      <c r="CE398" s="2">
        <v>70.41</v>
      </c>
      <c r="CF398" s="2">
        <v>0.53300000000000003</v>
      </c>
      <c r="CG398" s="2">
        <v>0.76400000000000001</v>
      </c>
      <c r="CH398" s="2">
        <v>4.7809999999999997</v>
      </c>
      <c r="CI398" s="2">
        <v>67.766999999999996</v>
      </c>
      <c r="CJ398" s="2"/>
    </row>
    <row r="399" spans="1:88" x14ac:dyDescent="0.35">
      <c r="A399" t="s">
        <v>4</v>
      </c>
      <c r="B399" t="s">
        <v>21</v>
      </c>
      <c r="C399" s="2">
        <v>2022</v>
      </c>
      <c r="D399" s="2">
        <v>8746734</v>
      </c>
      <c r="E399" s="2">
        <v>27.013999999999999</v>
      </c>
      <c r="F399" s="1">
        <v>54.698</v>
      </c>
      <c r="G399" s="2"/>
      <c r="H399" s="2">
        <v>22.3</v>
      </c>
      <c r="I399" s="2"/>
      <c r="J399" s="2">
        <v>11.56</v>
      </c>
      <c r="K399" s="2">
        <v>1.1679999999999999</v>
      </c>
      <c r="L399" s="2"/>
      <c r="M399" s="2"/>
      <c r="N399" s="2"/>
      <c r="O399" s="2">
        <v>23.481999999999999</v>
      </c>
      <c r="P399" s="1">
        <v>60.38</v>
      </c>
      <c r="Q399" s="2">
        <v>32</v>
      </c>
      <c r="R399" s="1">
        <v>0.28000000000000003</v>
      </c>
      <c r="S399" s="2">
        <v>82</v>
      </c>
      <c r="T399" s="2"/>
      <c r="U399" s="2">
        <v>38.954999999999998</v>
      </c>
      <c r="V399" s="2">
        <v>77.195000000000007</v>
      </c>
      <c r="W399" s="2"/>
      <c r="X399" s="2"/>
      <c r="Y399" s="2"/>
      <c r="Z399" s="2"/>
      <c r="AA399" s="2"/>
      <c r="AB399" s="2">
        <v>71</v>
      </c>
      <c r="AC399" s="2"/>
      <c r="AD399" s="2">
        <v>4.2389999999999999</v>
      </c>
      <c r="AE399" s="2"/>
      <c r="AF399" s="2">
        <v>99.051000000000002</v>
      </c>
      <c r="AG399" s="2">
        <v>63.378999999999998</v>
      </c>
      <c r="AH399" s="2">
        <v>5.59</v>
      </c>
      <c r="AI399" s="2"/>
      <c r="AJ399" s="2">
        <v>46.8</v>
      </c>
      <c r="AK399" s="1">
        <v>58.395000000000003</v>
      </c>
      <c r="AL399" s="1">
        <v>93.823000000000008</v>
      </c>
      <c r="AM399" s="2">
        <v>18.7</v>
      </c>
      <c r="AN399" s="2"/>
      <c r="AO399" s="2">
        <v>70.991</v>
      </c>
      <c r="AP399" s="2">
        <v>19.198</v>
      </c>
      <c r="AQ399" s="2"/>
      <c r="AR399" s="2">
        <v>105.492</v>
      </c>
      <c r="AS399" s="2"/>
      <c r="AT399" s="2"/>
      <c r="AU399" s="2">
        <v>2.903</v>
      </c>
      <c r="AV399" s="2"/>
      <c r="AW399" s="2"/>
      <c r="AX399" s="2">
        <v>2.2650000000000001</v>
      </c>
      <c r="AY399" s="2">
        <v>3.8460000000000001</v>
      </c>
      <c r="AZ399" s="2"/>
      <c r="BA399" s="2">
        <v>0.51300000000000001</v>
      </c>
      <c r="BB399" s="1">
        <v>37.621000000000002</v>
      </c>
      <c r="BC399" s="2">
        <v>37.999000000000002</v>
      </c>
      <c r="BD399" s="2"/>
      <c r="BE399" s="2">
        <v>3.6999999999999998E-2</v>
      </c>
      <c r="BF399" s="2"/>
      <c r="BG399" s="2"/>
      <c r="BH399" s="2"/>
      <c r="BI399" s="2">
        <v>35.6</v>
      </c>
      <c r="BJ399" s="2">
        <v>42.82</v>
      </c>
      <c r="BK399" s="2">
        <v>0.46400000000000002</v>
      </c>
      <c r="BL399" s="2">
        <v>0.42599999999999999</v>
      </c>
      <c r="BM399" s="2">
        <v>12.204000000000001</v>
      </c>
      <c r="BN399" s="2">
        <v>1.381</v>
      </c>
      <c r="BO399" s="2"/>
      <c r="BP399" s="1">
        <v>0.29399999999999998</v>
      </c>
      <c r="BQ399" s="2"/>
      <c r="BR399" s="2">
        <v>19.3</v>
      </c>
      <c r="BS399" s="2"/>
      <c r="BT399" s="2"/>
      <c r="BU399" s="2">
        <v>79.454000000000008</v>
      </c>
      <c r="BV399" s="2"/>
      <c r="BW399" s="2">
        <v>0.87</v>
      </c>
      <c r="BX399" s="2">
        <v>0.49199999999999999</v>
      </c>
      <c r="BY399" s="2"/>
      <c r="BZ399" s="2"/>
      <c r="CA399" s="2">
        <v>0.39900000000000002</v>
      </c>
      <c r="CB399" s="2">
        <v>0.48699999999999999</v>
      </c>
      <c r="CC399" s="2">
        <v>30</v>
      </c>
      <c r="CD399" s="2"/>
      <c r="CE399" s="2">
        <v>57.17</v>
      </c>
      <c r="CF399" s="2">
        <v>0.53100000000000003</v>
      </c>
      <c r="CG399" s="2">
        <v>0.753</v>
      </c>
      <c r="CH399" s="2">
        <v>4.3479999999999999</v>
      </c>
      <c r="CI399" s="2">
        <v>67.012</v>
      </c>
      <c r="CJ399" s="2"/>
    </row>
    <row r="400" spans="1:88" x14ac:dyDescent="0.35">
      <c r="A400" t="s">
        <v>4</v>
      </c>
      <c r="B400" t="s">
        <v>21</v>
      </c>
      <c r="C400" s="2">
        <v>2023</v>
      </c>
      <c r="D400" s="2">
        <v>8950663</v>
      </c>
      <c r="E400" s="2">
        <v>25.731000000000002</v>
      </c>
      <c r="F400" s="1">
        <v>52.911000000000001</v>
      </c>
      <c r="G400" s="2"/>
      <c r="H400" s="2"/>
      <c r="I400" s="2"/>
      <c r="J400" s="2"/>
      <c r="K400" s="2"/>
      <c r="L400" s="2"/>
      <c r="M400" s="2"/>
      <c r="N400" s="2"/>
      <c r="O400" s="2"/>
      <c r="P400" s="1"/>
      <c r="Q400" s="2"/>
      <c r="R400" s="1"/>
      <c r="S400" s="2"/>
      <c r="T400" s="2"/>
      <c r="U400" s="2"/>
      <c r="V400" s="2"/>
      <c r="W400" s="2"/>
      <c r="X400" s="2"/>
      <c r="Y400" s="2"/>
      <c r="Z400" s="2"/>
      <c r="AA400" s="2"/>
      <c r="AB400" s="2"/>
      <c r="AC400" s="2"/>
      <c r="AD400" s="2">
        <v>4.3650000000000002</v>
      </c>
      <c r="AE400" s="2"/>
      <c r="AF400" s="2"/>
      <c r="AG400" s="2"/>
      <c r="AH400" s="2"/>
      <c r="AI400" s="2"/>
      <c r="AJ400" s="2">
        <v>47.7</v>
      </c>
      <c r="AK400" s="1"/>
      <c r="AL400" s="1">
        <v>94</v>
      </c>
      <c r="AM400" s="2">
        <v>19.8</v>
      </c>
      <c r="AN400" s="2">
        <v>23.077000000000002</v>
      </c>
      <c r="AO400" s="2"/>
      <c r="AP400" s="2"/>
      <c r="AQ400" s="2"/>
      <c r="AR400" s="2">
        <v>107.935</v>
      </c>
      <c r="AS400" s="2"/>
      <c r="AT400" s="2"/>
      <c r="AU400" s="2"/>
      <c r="AV400" s="2"/>
      <c r="AW400" s="2"/>
      <c r="AX400" s="2"/>
      <c r="AY400" s="2">
        <v>3.7240000000000002</v>
      </c>
      <c r="AZ400" s="2"/>
      <c r="BA400" s="2"/>
      <c r="BB400" s="1"/>
      <c r="BC400" s="2"/>
      <c r="BD400" s="2">
        <v>2.2999999999999998</v>
      </c>
      <c r="BE400" s="2"/>
      <c r="BF400" s="2"/>
      <c r="BG400" s="2"/>
      <c r="BH400" s="2"/>
      <c r="BI400" s="2"/>
      <c r="BJ400" s="2"/>
      <c r="BK400" s="2">
        <v>0.46400000000000002</v>
      </c>
      <c r="BL400" s="2">
        <v>0.436</v>
      </c>
      <c r="BM400" s="2">
        <v>12.204000000000001</v>
      </c>
      <c r="BN400" s="2">
        <v>1.4019999999999999</v>
      </c>
      <c r="BO400" s="2">
        <v>5.3999999999999999E-2</v>
      </c>
      <c r="BP400" s="1"/>
      <c r="BQ400" s="2"/>
      <c r="BR400" s="2">
        <v>19.420000000000002</v>
      </c>
      <c r="BS400" s="2"/>
      <c r="BT400" s="2"/>
      <c r="BU400" s="2">
        <v>79.454000000000008</v>
      </c>
      <c r="BV400" s="2"/>
      <c r="BW400" s="2">
        <v>0.87</v>
      </c>
      <c r="BX400" s="2"/>
      <c r="BY400" s="2"/>
      <c r="BZ400" s="2"/>
      <c r="CA400" s="2"/>
      <c r="CB400" s="2"/>
      <c r="CC400" s="2">
        <v>31</v>
      </c>
      <c r="CD400" s="2"/>
      <c r="CE400" s="2">
        <v>63.06</v>
      </c>
      <c r="CF400" s="2"/>
      <c r="CG400" s="2"/>
      <c r="CH400" s="2"/>
      <c r="CI400" s="2"/>
      <c r="CJ400" s="2"/>
    </row>
    <row r="401" spans="1:88" x14ac:dyDescent="0.35">
      <c r="A401" t="s">
        <v>4</v>
      </c>
      <c r="B401" t="s">
        <v>21</v>
      </c>
      <c r="C401" s="2">
        <v>2024</v>
      </c>
      <c r="D401" s="2">
        <v>9156935</v>
      </c>
      <c r="E401" s="2">
        <v>24.568999999999999</v>
      </c>
      <c r="F401" s="1">
        <v>51.326999999999998</v>
      </c>
      <c r="G401" s="2"/>
      <c r="H401" s="2"/>
      <c r="I401" s="2"/>
      <c r="J401" s="2"/>
      <c r="K401" s="2"/>
      <c r="L401" s="2"/>
      <c r="M401" s="2"/>
      <c r="N401" s="2"/>
      <c r="O401" s="2"/>
      <c r="P401" s="1"/>
      <c r="Q401" s="2"/>
      <c r="R401" s="1"/>
      <c r="S401" s="2"/>
      <c r="T401" s="2"/>
      <c r="U401" s="2"/>
      <c r="V401" s="2"/>
      <c r="W401" s="2"/>
      <c r="X401" s="2"/>
      <c r="Y401" s="2"/>
      <c r="Z401" s="2"/>
      <c r="AA401" s="2"/>
      <c r="AB401" s="2"/>
      <c r="AC401" s="2"/>
      <c r="AD401" s="2"/>
      <c r="AE401" s="2"/>
      <c r="AF401" s="2"/>
      <c r="AG401" s="2"/>
      <c r="AH401" s="2"/>
      <c r="AI401" s="2"/>
      <c r="AJ401" s="2">
        <v>48.6</v>
      </c>
      <c r="AK401" s="1"/>
      <c r="AL401" s="1"/>
      <c r="AM401" s="2">
        <v>18.899999999999999</v>
      </c>
      <c r="AN401" s="2"/>
      <c r="AO401" s="2"/>
      <c r="AP401" s="2"/>
      <c r="AQ401" s="2"/>
      <c r="AR401" s="2">
        <v>108.19</v>
      </c>
      <c r="AS401" s="2"/>
      <c r="AT401" s="2"/>
      <c r="AU401" s="2"/>
      <c r="AV401" s="2"/>
      <c r="AW401" s="2"/>
      <c r="AX401" s="2"/>
      <c r="AY401" s="2">
        <v>3.6749999999999998</v>
      </c>
      <c r="AZ401" s="2"/>
      <c r="BA401" s="2"/>
      <c r="BB401" s="1"/>
      <c r="BC401" s="2"/>
      <c r="BD401" s="2"/>
      <c r="BE401" s="2"/>
      <c r="BF401" s="2"/>
      <c r="BG401" s="2"/>
      <c r="BH401" s="2"/>
      <c r="BI401" s="2"/>
      <c r="BJ401" s="2"/>
      <c r="BK401" s="2">
        <v>0.46300000000000002</v>
      </c>
      <c r="BL401" s="2">
        <v>0.437</v>
      </c>
      <c r="BM401" s="2">
        <v>12.180999999999999</v>
      </c>
      <c r="BN401" s="2">
        <v>1.399</v>
      </c>
      <c r="BO401" s="2"/>
      <c r="BP401" s="1"/>
      <c r="BQ401" s="2"/>
      <c r="BR401" s="2"/>
      <c r="BS401" s="2"/>
      <c r="BT401" s="2"/>
      <c r="BU401" s="2"/>
      <c r="BV401" s="2"/>
      <c r="BW401" s="2">
        <v>0.87</v>
      </c>
      <c r="BX401" s="2"/>
      <c r="BY401" s="2"/>
      <c r="BZ401" s="2"/>
      <c r="CA401" s="2"/>
      <c r="CB401" s="2"/>
      <c r="CC401" s="2"/>
      <c r="CD401" s="2"/>
      <c r="CE401" s="2">
        <v>50.89</v>
      </c>
      <c r="CF401" s="2"/>
      <c r="CG401" s="2"/>
      <c r="CH401" s="2"/>
      <c r="CI401" s="2"/>
      <c r="CJ401"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M361"/>
  <sheetViews>
    <sheetView workbookViewId="0">
      <pane xSplit="3" ySplit="1" topLeftCell="D5" activePane="bottomRight" state="frozen"/>
      <selection pane="topRight" activeCell="D1" sqref="D1"/>
      <selection pane="bottomLeft" activeCell="A2" sqref="A2"/>
      <selection pane="bottomRight" activeCell="F17" sqref="F17"/>
    </sheetView>
  </sheetViews>
  <sheetFormatPr baseColWidth="10" defaultColWidth="9.1796875" defaultRowHeight="14.5" x14ac:dyDescent="0.35"/>
  <sheetData>
    <row r="1" spans="1:117" s="6" customFormat="1" ht="76.5" x14ac:dyDescent="0.35">
      <c r="A1" s="6" t="s">
        <v>0</v>
      </c>
      <c r="B1" s="6" t="s">
        <v>17</v>
      </c>
      <c r="C1" s="6" t="s">
        <v>882</v>
      </c>
      <c r="D1" s="6" t="s">
        <v>883</v>
      </c>
      <c r="E1" s="46" t="s">
        <v>1177</v>
      </c>
      <c r="F1" s="6" t="s">
        <v>777</v>
      </c>
      <c r="G1" s="6" t="s">
        <v>778</v>
      </c>
      <c r="H1" s="6" t="s">
        <v>779</v>
      </c>
      <c r="I1" s="6" t="s">
        <v>780</v>
      </c>
      <c r="J1" s="6" t="s">
        <v>781</v>
      </c>
      <c r="K1" s="6" t="s">
        <v>782</v>
      </c>
      <c r="L1" s="6" t="s">
        <v>783</v>
      </c>
      <c r="M1" s="6" t="s">
        <v>784</v>
      </c>
      <c r="N1" s="6" t="s">
        <v>785</v>
      </c>
      <c r="O1" s="6" t="s">
        <v>786</v>
      </c>
      <c r="P1" s="6" t="s">
        <v>787</v>
      </c>
      <c r="Q1" s="6" t="s">
        <v>788</v>
      </c>
      <c r="R1" s="6" t="s">
        <v>789</v>
      </c>
      <c r="S1" s="6" t="s">
        <v>790</v>
      </c>
      <c r="T1" s="6" t="s">
        <v>791</v>
      </c>
      <c r="U1" s="6" t="s">
        <v>792</v>
      </c>
      <c r="V1" s="6" t="s">
        <v>793</v>
      </c>
      <c r="W1" s="6" t="s">
        <v>584</v>
      </c>
      <c r="X1" s="6" t="s">
        <v>585</v>
      </c>
      <c r="Y1" s="6" t="s">
        <v>586</v>
      </c>
      <c r="Z1" s="6" t="s">
        <v>587</v>
      </c>
      <c r="AA1" s="6" t="s">
        <v>588</v>
      </c>
      <c r="AB1" s="6" t="s">
        <v>589</v>
      </c>
      <c r="AC1" s="6" t="s">
        <v>590</v>
      </c>
      <c r="AD1" s="6" t="s">
        <v>591</v>
      </c>
      <c r="AE1" s="6" t="s">
        <v>592</v>
      </c>
      <c r="AF1" s="6" t="s">
        <v>593</v>
      </c>
      <c r="AG1" s="6" t="s">
        <v>594</v>
      </c>
      <c r="AH1" s="6" t="s">
        <v>595</v>
      </c>
      <c r="AI1" s="6" t="s">
        <v>596</v>
      </c>
      <c r="AJ1" s="6" t="s">
        <v>597</v>
      </c>
      <c r="AK1" s="6" t="s">
        <v>598</v>
      </c>
      <c r="AL1" s="6" t="s">
        <v>599</v>
      </c>
      <c r="AM1" s="6" t="s">
        <v>600</v>
      </c>
      <c r="AN1" s="6" t="s">
        <v>601</v>
      </c>
      <c r="AO1" s="6" t="s">
        <v>602</v>
      </c>
      <c r="AP1" s="6" t="s">
        <v>603</v>
      </c>
      <c r="AQ1" s="6" t="s">
        <v>604</v>
      </c>
      <c r="AR1" s="6" t="s">
        <v>605</v>
      </c>
      <c r="AS1" s="6" t="s">
        <v>606</v>
      </c>
      <c r="AT1" s="6" t="s">
        <v>607</v>
      </c>
      <c r="AU1" s="6" t="s">
        <v>608</v>
      </c>
      <c r="AV1" s="6" t="s">
        <v>609</v>
      </c>
      <c r="AW1" s="6" t="s">
        <v>610</v>
      </c>
      <c r="AX1" s="6" t="s">
        <v>611</v>
      </c>
      <c r="AY1" s="6" t="s">
        <v>612</v>
      </c>
      <c r="AZ1" s="6" t="s">
        <v>613</v>
      </c>
      <c r="BA1" s="6" t="s">
        <v>614</v>
      </c>
      <c r="BB1" s="6" t="s">
        <v>615</v>
      </c>
      <c r="BC1" s="6" t="s">
        <v>616</v>
      </c>
      <c r="BD1" s="6" t="s">
        <v>617</v>
      </c>
      <c r="BE1" s="6" t="s">
        <v>618</v>
      </c>
      <c r="BF1" s="6" t="s">
        <v>619</v>
      </c>
      <c r="BG1" s="6" t="s">
        <v>620</v>
      </c>
      <c r="BH1" s="6" t="s">
        <v>621</v>
      </c>
      <c r="BI1" s="6" t="s">
        <v>622</v>
      </c>
      <c r="BJ1" s="6" t="s">
        <v>623</v>
      </c>
      <c r="BK1" s="6" t="s">
        <v>624</v>
      </c>
      <c r="BL1" s="6" t="s">
        <v>625</v>
      </c>
      <c r="BM1" s="6" t="s">
        <v>626</v>
      </c>
      <c r="BN1" s="6" t="s">
        <v>627</v>
      </c>
      <c r="BO1" s="6" t="s">
        <v>628</v>
      </c>
      <c r="BP1" s="6" t="s">
        <v>629</v>
      </c>
      <c r="BQ1" s="6" t="s">
        <v>630</v>
      </c>
      <c r="BR1" s="6" t="s">
        <v>631</v>
      </c>
      <c r="BS1" s="6" t="s">
        <v>632</v>
      </c>
      <c r="BT1" s="6" t="s">
        <v>633</v>
      </c>
      <c r="BU1" s="6" t="s">
        <v>634</v>
      </c>
      <c r="BV1" s="6" t="s">
        <v>635</v>
      </c>
      <c r="BW1" s="6" t="s">
        <v>636</v>
      </c>
      <c r="BX1" s="6" t="s">
        <v>637</v>
      </c>
      <c r="BY1" s="6" t="s">
        <v>638</v>
      </c>
      <c r="BZ1" s="6" t="s">
        <v>639</v>
      </c>
      <c r="CA1" s="6" t="s">
        <v>640</v>
      </c>
      <c r="CB1" s="6" t="s">
        <v>641</v>
      </c>
      <c r="CC1" s="6" t="s">
        <v>642</v>
      </c>
      <c r="CD1" s="6" t="s">
        <v>643</v>
      </c>
      <c r="CE1" s="6" t="s">
        <v>644</v>
      </c>
      <c r="CF1" s="6" t="s">
        <v>645</v>
      </c>
      <c r="CG1" s="6" t="s">
        <v>646</v>
      </c>
      <c r="CH1" s="6" t="s">
        <v>647</v>
      </c>
      <c r="CI1" s="6" t="s">
        <v>648</v>
      </c>
      <c r="CJ1" s="6" t="s">
        <v>649</v>
      </c>
      <c r="CK1" s="6" t="s">
        <v>650</v>
      </c>
      <c r="CL1" s="6" t="s">
        <v>651</v>
      </c>
      <c r="CM1" s="6" t="s">
        <v>652</v>
      </c>
      <c r="CN1" s="6" t="s">
        <v>653</v>
      </c>
      <c r="CO1" s="6" t="s">
        <v>654</v>
      </c>
      <c r="CP1" s="6" t="s">
        <v>655</v>
      </c>
      <c r="CQ1" s="6" t="s">
        <v>656</v>
      </c>
      <c r="CR1" s="6" t="s">
        <v>657</v>
      </c>
      <c r="CS1" s="6" t="s">
        <v>658</v>
      </c>
      <c r="CT1" s="6" t="s">
        <v>659</v>
      </c>
      <c r="CU1" s="6" t="s">
        <v>660</v>
      </c>
      <c r="CV1" s="6" t="s">
        <v>661</v>
      </c>
      <c r="CW1" s="6" t="s">
        <v>662</v>
      </c>
      <c r="CX1" s="6" t="s">
        <v>663</v>
      </c>
      <c r="CY1" s="6" t="s">
        <v>664</v>
      </c>
      <c r="CZ1" s="6" t="s">
        <v>665</v>
      </c>
      <c r="DA1" s="6" t="s">
        <v>666</v>
      </c>
      <c r="DB1" s="6" t="s">
        <v>667</v>
      </c>
      <c r="DC1" s="6" t="s">
        <v>668</v>
      </c>
      <c r="DD1" s="6" t="s">
        <v>669</v>
      </c>
      <c r="DE1" s="6" t="s">
        <v>670</v>
      </c>
      <c r="DF1" s="6" t="s">
        <v>671</v>
      </c>
      <c r="DG1" s="6" t="s">
        <v>672</v>
      </c>
      <c r="DH1" s="6" t="s">
        <v>673</v>
      </c>
      <c r="DI1" s="6" t="s">
        <v>674</v>
      </c>
      <c r="DJ1" s="6" t="s">
        <v>675</v>
      </c>
      <c r="DK1" s="6" t="s">
        <v>676</v>
      </c>
      <c r="DL1" s="6" t="s">
        <v>677</v>
      </c>
      <c r="DM1" s="6" t="s">
        <v>678</v>
      </c>
    </row>
    <row r="2" spans="1:117" x14ac:dyDescent="0.35">
      <c r="A2" t="s">
        <v>6</v>
      </c>
      <c r="B2" t="s">
        <v>23</v>
      </c>
      <c r="C2" s="2">
        <v>2000</v>
      </c>
      <c r="D2" s="2">
        <v>6892420</v>
      </c>
      <c r="E2" s="2">
        <v>46.678108390628978</v>
      </c>
      <c r="F2" s="2">
        <v>21.242999999999999</v>
      </c>
      <c r="G2" s="2">
        <v>39.34157142857142</v>
      </c>
      <c r="H2" s="2">
        <v>25.761500000000002</v>
      </c>
      <c r="I2" s="2">
        <v>24.052600000000002</v>
      </c>
      <c r="J2" s="2">
        <v>23.589600000000001</v>
      </c>
      <c r="K2" s="2">
        <v>46.668599999999998</v>
      </c>
      <c r="L2" s="2">
        <v>16.984999999999999</v>
      </c>
      <c r="M2" s="2">
        <v>61.398400000000002</v>
      </c>
      <c r="N2" s="2">
        <v>16.913799999999998</v>
      </c>
      <c r="O2" s="2">
        <v>58.209499999999998</v>
      </c>
      <c r="P2" s="2">
        <v>47.177999999999997</v>
      </c>
      <c r="Q2" s="2">
        <v>97.834666666666678</v>
      </c>
      <c r="R2" s="2">
        <v>99.465000000000003</v>
      </c>
      <c r="S2" s="2">
        <v>59.9268</v>
      </c>
      <c r="T2" s="2">
        <v>58.278750000000002</v>
      </c>
      <c r="U2" s="2">
        <v>48.846454545454549</v>
      </c>
      <c r="V2" s="2">
        <v>47.834600000000002</v>
      </c>
      <c r="W2" s="2">
        <v>42.485999999999997</v>
      </c>
      <c r="X2" s="2">
        <v>0</v>
      </c>
      <c r="Y2" s="2">
        <v>62.814</v>
      </c>
      <c r="Z2" s="2">
        <v>12.75</v>
      </c>
      <c r="AA2" s="2">
        <v>44.784999999999997</v>
      </c>
      <c r="AB2" s="2">
        <v>94.737000000000009</v>
      </c>
      <c r="AC2" s="2">
        <v>13.265000000000001</v>
      </c>
      <c r="AD2" s="2">
        <v>14.79</v>
      </c>
      <c r="AE2" s="2">
        <v>32.25</v>
      </c>
      <c r="AF2" s="2">
        <v>42.524000000000001</v>
      </c>
      <c r="AG2" s="2">
        <v>1.9350000000000001</v>
      </c>
      <c r="AH2" s="2">
        <v>0</v>
      </c>
      <c r="AI2" s="2">
        <v>84.67</v>
      </c>
      <c r="AJ2" s="2">
        <v>80.545000000000002</v>
      </c>
      <c r="AK2" s="2">
        <v>20</v>
      </c>
      <c r="AL2" s="2">
        <v>0</v>
      </c>
      <c r="AM2" s="2">
        <v>20.114000000000001</v>
      </c>
      <c r="AN2" s="2">
        <v>4.43</v>
      </c>
      <c r="AO2" s="2">
        <v>26.175000000000001</v>
      </c>
      <c r="AP2" s="2">
        <v>45.228000000000002</v>
      </c>
      <c r="AQ2" s="2">
        <v>17.279</v>
      </c>
      <c r="AR2" s="2">
        <v>8.89</v>
      </c>
      <c r="AS2" s="2">
        <v>6.9290000000000003</v>
      </c>
      <c r="AT2" s="2">
        <v>55.137</v>
      </c>
      <c r="AU2" s="2">
        <v>49.152999999999999</v>
      </c>
      <c r="AV2" s="2">
        <v>0</v>
      </c>
      <c r="AW2" s="2">
        <v>0.69800000000000006</v>
      </c>
      <c r="AX2" s="2">
        <v>46.646000000000001</v>
      </c>
      <c r="AY2" s="2">
        <v>60.314</v>
      </c>
      <c r="AZ2" s="2">
        <v>0</v>
      </c>
      <c r="BA2" s="2">
        <v>0</v>
      </c>
      <c r="BB2" s="2">
        <v>13.303000000000001</v>
      </c>
      <c r="BC2" s="2">
        <v>0</v>
      </c>
      <c r="BD2" s="2">
        <v>0</v>
      </c>
      <c r="BE2" s="2">
        <v>72.712000000000003</v>
      </c>
      <c r="BF2" s="2">
        <v>9.8360000000000003</v>
      </c>
      <c r="BG2" s="2">
        <v>35.4</v>
      </c>
      <c r="BH2" s="2">
        <v>36.232999999999997</v>
      </c>
      <c r="BI2" s="2">
        <v>0</v>
      </c>
      <c r="BJ2" s="2">
        <v>100</v>
      </c>
      <c r="BK2" s="2">
        <v>0</v>
      </c>
      <c r="BL2" s="2">
        <v>97.11</v>
      </c>
      <c r="BM2" s="2">
        <v>13.679</v>
      </c>
      <c r="BN2" s="2">
        <v>0</v>
      </c>
      <c r="BO2" s="2">
        <v>0</v>
      </c>
      <c r="BP2" s="2">
        <v>17.308</v>
      </c>
      <c r="BQ2" s="2">
        <v>53.938000000000002</v>
      </c>
      <c r="BR2" s="2">
        <v>68.144000000000005</v>
      </c>
      <c r="BS2" s="2">
        <v>98.551000000000002</v>
      </c>
      <c r="BT2" s="2">
        <v>86.168000000000006</v>
      </c>
      <c r="BU2" s="2">
        <v>2.6739999999999999</v>
      </c>
      <c r="BV2" s="2">
        <v>51.454999999999998</v>
      </c>
      <c r="BW2" s="2">
        <v>0</v>
      </c>
      <c r="BX2" s="2">
        <v>0</v>
      </c>
      <c r="BY2" s="2">
        <v>70.433000000000007</v>
      </c>
      <c r="BZ2" s="2">
        <v>13.135999999999999</v>
      </c>
      <c r="CA2" s="2">
        <v>1</v>
      </c>
      <c r="CB2" s="2">
        <v>68.731999999999999</v>
      </c>
      <c r="CC2" s="2">
        <v>47.686999999999998</v>
      </c>
      <c r="CD2" s="2">
        <v>20.149000000000001</v>
      </c>
      <c r="CE2" s="2">
        <v>56.134</v>
      </c>
      <c r="CF2" s="2">
        <v>65.251000000000005</v>
      </c>
      <c r="CG2" s="2">
        <v>98.085999999999999</v>
      </c>
      <c r="CH2" s="2">
        <v>98.929000000000002</v>
      </c>
      <c r="CI2" s="2">
        <v>98.363</v>
      </c>
      <c r="CJ2" s="2">
        <v>93.981999999999999</v>
      </c>
      <c r="CK2" s="2">
        <v>97.756</v>
      </c>
      <c r="CL2" s="2">
        <v>99.891999999999996</v>
      </c>
      <c r="CM2" s="2">
        <v>98.93</v>
      </c>
      <c r="CN2" s="2">
        <v>100</v>
      </c>
      <c r="CO2" s="2">
        <v>0</v>
      </c>
      <c r="CP2" s="2">
        <v>0</v>
      </c>
      <c r="CQ2" s="2">
        <v>99.748999999999995</v>
      </c>
      <c r="CR2" s="2">
        <v>99.935000000000002</v>
      </c>
      <c r="CS2" s="2">
        <v>99.95</v>
      </c>
      <c r="CT2" s="2">
        <v>66.664000000000001</v>
      </c>
      <c r="CU2" s="2">
        <v>1E-3</v>
      </c>
      <c r="CV2" s="2">
        <v>77.25</v>
      </c>
      <c r="CW2" s="2">
        <v>89.2</v>
      </c>
      <c r="CX2" s="2">
        <v>100</v>
      </c>
      <c r="CY2" s="2">
        <v>0</v>
      </c>
      <c r="CZ2" s="2">
        <v>39.143000000000001</v>
      </c>
      <c r="DA2" s="2">
        <v>26.8</v>
      </c>
      <c r="DB2" s="2">
        <v>83.820000000000007</v>
      </c>
      <c r="DC2" s="2">
        <v>30.422999999999998</v>
      </c>
      <c r="DD2" s="2">
        <v>49.158000000000001</v>
      </c>
      <c r="DE2" s="2">
        <v>36.896000000000001</v>
      </c>
      <c r="DF2" s="2">
        <v>65.978999999999999</v>
      </c>
      <c r="DG2" s="2">
        <v>33.692</v>
      </c>
      <c r="DH2" s="2">
        <v>71.400000000000006</v>
      </c>
      <c r="DI2" s="2">
        <v>21.693000000000001</v>
      </c>
      <c r="DJ2" s="2">
        <v>100</v>
      </c>
      <c r="DK2" s="2">
        <v>28.213000000000001</v>
      </c>
      <c r="DL2" s="2">
        <v>18.18</v>
      </c>
      <c r="DM2" s="2">
        <v>71.087000000000003</v>
      </c>
    </row>
    <row r="3" spans="1:117" x14ac:dyDescent="0.35">
      <c r="A3" t="s">
        <v>6</v>
      </c>
      <c r="B3" t="s">
        <v>23</v>
      </c>
      <c r="C3" s="2">
        <v>2001</v>
      </c>
      <c r="D3" s="2">
        <v>7103626</v>
      </c>
      <c r="E3" s="2">
        <v>46.53346254562431</v>
      </c>
      <c r="F3" s="2">
        <v>21.5625</v>
      </c>
      <c r="G3" s="2">
        <v>38.826714285714282</v>
      </c>
      <c r="H3" s="2">
        <v>24.99411111111111</v>
      </c>
      <c r="I3" s="2">
        <v>24.188400000000001</v>
      </c>
      <c r="J3" s="2">
        <v>24.195399999999999</v>
      </c>
      <c r="K3" s="2">
        <v>43.605800000000002</v>
      </c>
      <c r="L3" s="2">
        <v>16.7576</v>
      </c>
      <c r="M3" s="2">
        <v>61.649199999999993</v>
      </c>
      <c r="N3" s="2">
        <v>16.897200000000002</v>
      </c>
      <c r="O3" s="2">
        <v>58.209499999999998</v>
      </c>
      <c r="P3" s="2">
        <v>48.183</v>
      </c>
      <c r="Q3" s="2">
        <v>97.324833333333345</v>
      </c>
      <c r="R3" s="2">
        <v>99.405000000000001</v>
      </c>
      <c r="S3" s="2">
        <v>59.946399999999997</v>
      </c>
      <c r="T3" s="2">
        <v>58.278750000000002</v>
      </c>
      <c r="U3" s="2">
        <v>48.846454545454549</v>
      </c>
      <c r="V3" s="2">
        <v>48.198</v>
      </c>
      <c r="W3" s="2">
        <v>43.125</v>
      </c>
      <c r="X3" s="2">
        <v>0</v>
      </c>
      <c r="Y3" s="2">
        <v>62.814</v>
      </c>
      <c r="Z3" s="2">
        <v>12.5</v>
      </c>
      <c r="AA3" s="2">
        <v>44.784999999999997</v>
      </c>
      <c r="AB3" s="2">
        <v>93.715000000000003</v>
      </c>
      <c r="AC3" s="2">
        <v>12.779</v>
      </c>
      <c r="AD3" s="2">
        <v>12.694000000000001</v>
      </c>
      <c r="AE3" s="2">
        <v>32.5</v>
      </c>
      <c r="AF3" s="2">
        <v>40.808999999999997</v>
      </c>
      <c r="AG3" s="2">
        <v>3.85</v>
      </c>
      <c r="AH3" s="2">
        <v>0</v>
      </c>
      <c r="AI3" s="2">
        <v>85.204999999999998</v>
      </c>
      <c r="AJ3" s="2">
        <v>81.635999999999996</v>
      </c>
      <c r="AK3" s="2">
        <v>20</v>
      </c>
      <c r="AL3" s="2">
        <v>0</v>
      </c>
      <c r="AM3" s="2">
        <v>7.859</v>
      </c>
      <c r="AN3" s="2">
        <v>4.43</v>
      </c>
      <c r="AO3" s="2">
        <v>26.129000000000001</v>
      </c>
      <c r="AP3" s="2">
        <v>45.228000000000002</v>
      </c>
      <c r="AQ3" s="2">
        <v>17.048999999999999</v>
      </c>
      <c r="AR3" s="2">
        <v>9.1720000000000006</v>
      </c>
      <c r="AS3" s="2">
        <v>6.9290000000000003</v>
      </c>
      <c r="AT3" s="2">
        <v>55.137</v>
      </c>
      <c r="AU3" s="2">
        <v>45.762999999999998</v>
      </c>
      <c r="AV3" s="2">
        <v>0</v>
      </c>
      <c r="AW3" s="2">
        <v>0.69800000000000006</v>
      </c>
      <c r="AX3" s="2">
        <v>46.646000000000001</v>
      </c>
      <c r="AY3" s="2">
        <v>60.314</v>
      </c>
      <c r="AZ3" s="2">
        <v>0</v>
      </c>
      <c r="BA3" s="2">
        <v>0.67900000000000005</v>
      </c>
      <c r="BB3" s="2">
        <v>13.303000000000001</v>
      </c>
      <c r="BC3" s="2">
        <v>0</v>
      </c>
      <c r="BD3" s="2">
        <v>0.223</v>
      </c>
      <c r="BE3" s="2">
        <v>75.518000000000001</v>
      </c>
      <c r="BF3" s="2">
        <v>9.8360000000000003</v>
      </c>
      <c r="BG3" s="2">
        <v>35.4</v>
      </c>
      <c r="BH3" s="2">
        <v>36.67</v>
      </c>
      <c r="BI3" s="2">
        <v>0</v>
      </c>
      <c r="BJ3" s="2">
        <v>100</v>
      </c>
      <c r="BK3" s="2">
        <v>0</v>
      </c>
      <c r="BL3" s="2">
        <v>81.358999999999995</v>
      </c>
      <c r="BM3" s="2">
        <v>14.081</v>
      </c>
      <c r="BN3" s="2">
        <v>0</v>
      </c>
      <c r="BO3" s="2">
        <v>0</v>
      </c>
      <c r="BP3" s="2">
        <v>15.769</v>
      </c>
      <c r="BQ3" s="2">
        <v>53.938000000000002</v>
      </c>
      <c r="BR3" s="2">
        <v>68.983999999999995</v>
      </c>
      <c r="BS3" s="2">
        <v>98.965000000000003</v>
      </c>
      <c r="BT3" s="2">
        <v>86.168000000000006</v>
      </c>
      <c r="BU3" s="2">
        <v>2.6739999999999999</v>
      </c>
      <c r="BV3" s="2">
        <v>51.454999999999998</v>
      </c>
      <c r="BW3" s="2">
        <v>0</v>
      </c>
      <c r="BX3" s="2">
        <v>0</v>
      </c>
      <c r="BY3" s="2">
        <v>70.433000000000007</v>
      </c>
      <c r="BZ3" s="2">
        <v>13.135999999999999</v>
      </c>
      <c r="CA3" s="2">
        <v>0.91700000000000004</v>
      </c>
      <c r="CB3" s="2">
        <v>68.731999999999999</v>
      </c>
      <c r="CC3" s="2">
        <v>47.686999999999998</v>
      </c>
      <c r="CD3" s="2">
        <v>20.149000000000001</v>
      </c>
      <c r="CE3" s="2">
        <v>60.098999999999997</v>
      </c>
      <c r="CF3" s="2">
        <v>64.301000000000002</v>
      </c>
      <c r="CG3" s="2">
        <v>98.085999999999999</v>
      </c>
      <c r="CH3" s="2">
        <v>98.921000000000006</v>
      </c>
      <c r="CI3" s="2">
        <v>97.36</v>
      </c>
      <c r="CJ3" s="2">
        <v>93.299000000000007</v>
      </c>
      <c r="CK3" s="2">
        <v>96.391000000000005</v>
      </c>
      <c r="CL3" s="2">
        <v>99.891999999999996</v>
      </c>
      <c r="CM3" s="2">
        <v>98.81</v>
      </c>
      <c r="CN3" s="2">
        <v>100</v>
      </c>
      <c r="CO3" s="2">
        <v>0</v>
      </c>
      <c r="CP3" s="2">
        <v>0</v>
      </c>
      <c r="CQ3" s="2">
        <v>99.837000000000003</v>
      </c>
      <c r="CR3" s="2">
        <v>99.945000000000007</v>
      </c>
      <c r="CS3" s="2">
        <v>99.95</v>
      </c>
      <c r="CT3" s="2">
        <v>66.664000000000001</v>
      </c>
      <c r="CU3" s="2">
        <v>1E-3</v>
      </c>
      <c r="CV3" s="2">
        <v>77.25</v>
      </c>
      <c r="CW3" s="2">
        <v>89.2</v>
      </c>
      <c r="CX3" s="2">
        <v>100</v>
      </c>
      <c r="CY3" s="2">
        <v>0</v>
      </c>
      <c r="CZ3" s="2">
        <v>39.143000000000001</v>
      </c>
      <c r="DA3" s="2">
        <v>26.8</v>
      </c>
      <c r="DB3" s="2">
        <v>83.820000000000007</v>
      </c>
      <c r="DC3" s="2">
        <v>30.422999999999998</v>
      </c>
      <c r="DD3" s="2">
        <v>49.158000000000001</v>
      </c>
      <c r="DE3" s="2">
        <v>36.896000000000001</v>
      </c>
      <c r="DF3" s="2">
        <v>65.978999999999999</v>
      </c>
      <c r="DG3" s="2">
        <v>33.692</v>
      </c>
      <c r="DH3" s="2">
        <v>71.400000000000006</v>
      </c>
      <c r="DI3" s="2">
        <v>23.966999999999999</v>
      </c>
      <c r="DJ3" s="2">
        <v>100</v>
      </c>
      <c r="DK3" s="2">
        <v>28.213000000000001</v>
      </c>
      <c r="DL3" s="2">
        <v>17.722999999999999</v>
      </c>
      <c r="DM3" s="2">
        <v>71.087000000000003</v>
      </c>
    </row>
    <row r="4" spans="1:117" x14ac:dyDescent="0.35">
      <c r="A4" t="s">
        <v>6</v>
      </c>
      <c r="B4" t="s">
        <v>23</v>
      </c>
      <c r="C4" s="2">
        <v>2002</v>
      </c>
      <c r="D4" s="2">
        <v>7320455</v>
      </c>
      <c r="E4" s="2">
        <v>46.702241163738222</v>
      </c>
      <c r="F4" s="2">
        <v>21.847000000000001</v>
      </c>
      <c r="G4" s="2">
        <v>39.782428571428568</v>
      </c>
      <c r="H4" s="2">
        <v>24.83</v>
      </c>
      <c r="I4" s="2">
        <v>24.3444</v>
      </c>
      <c r="J4" s="2">
        <v>24.931799999999999</v>
      </c>
      <c r="K4" s="2">
        <v>45.582000000000008</v>
      </c>
      <c r="L4" s="2">
        <v>16.886399999999998</v>
      </c>
      <c r="M4" s="2">
        <v>61.338600000000007</v>
      </c>
      <c r="N4" s="2">
        <v>16.913799999999998</v>
      </c>
      <c r="O4" s="2">
        <v>58.209499999999998</v>
      </c>
      <c r="P4" s="2">
        <v>47.558666666666667</v>
      </c>
      <c r="Q4" s="2">
        <v>97.466499999999996</v>
      </c>
      <c r="R4" s="2">
        <v>99.28</v>
      </c>
      <c r="S4" s="2">
        <v>59.975999999999999</v>
      </c>
      <c r="T4" s="2">
        <v>58.278750000000002</v>
      </c>
      <c r="U4" s="2">
        <v>48.846454545454549</v>
      </c>
      <c r="V4" s="2">
        <v>47.8658</v>
      </c>
      <c r="W4" s="2">
        <v>43.694000000000003</v>
      </c>
      <c r="X4" s="2">
        <v>0</v>
      </c>
      <c r="Y4" s="2">
        <v>67.085000000000008</v>
      </c>
      <c r="Z4" s="2">
        <v>12</v>
      </c>
      <c r="AA4" s="2">
        <v>44.784999999999997</v>
      </c>
      <c r="AB4" s="2">
        <v>92.632000000000005</v>
      </c>
      <c r="AC4" s="2">
        <v>13.691000000000001</v>
      </c>
      <c r="AD4" s="2">
        <v>16.367000000000001</v>
      </c>
      <c r="AE4" s="2">
        <v>31.917000000000002</v>
      </c>
      <c r="AF4" s="2">
        <v>38.082999999999998</v>
      </c>
      <c r="AG4" s="2">
        <v>5.7770000000000001</v>
      </c>
      <c r="AH4" s="2">
        <v>0.161</v>
      </c>
      <c r="AI4" s="2">
        <v>85.74</v>
      </c>
      <c r="AJ4" s="2">
        <v>82.364000000000004</v>
      </c>
      <c r="AK4" s="2">
        <v>20</v>
      </c>
      <c r="AL4" s="2">
        <v>0</v>
      </c>
      <c r="AM4" s="2">
        <v>0</v>
      </c>
      <c r="AN4" s="2">
        <v>4.43</v>
      </c>
      <c r="AO4" s="2">
        <v>26.405999999999999</v>
      </c>
      <c r="AP4" s="2">
        <v>45.228000000000002</v>
      </c>
      <c r="AQ4" s="2">
        <v>16.459</v>
      </c>
      <c r="AR4" s="2">
        <v>8.9860000000000007</v>
      </c>
      <c r="AS4" s="2">
        <v>15.098000000000001</v>
      </c>
      <c r="AT4" s="2">
        <v>55.137</v>
      </c>
      <c r="AU4" s="2">
        <v>42.372999999999998</v>
      </c>
      <c r="AV4" s="2">
        <v>0</v>
      </c>
      <c r="AW4" s="2">
        <v>0.69800000000000006</v>
      </c>
      <c r="AX4" s="2">
        <v>46.646000000000001</v>
      </c>
      <c r="AY4" s="2">
        <v>60.314</v>
      </c>
      <c r="AZ4" s="2">
        <v>0</v>
      </c>
      <c r="BA4" s="2">
        <v>1.4590000000000001</v>
      </c>
      <c r="BB4" s="2">
        <v>13.303000000000001</v>
      </c>
      <c r="BC4" s="2">
        <v>0</v>
      </c>
      <c r="BD4" s="2">
        <v>0.93600000000000005</v>
      </c>
      <c r="BE4" s="2">
        <v>78.486999999999995</v>
      </c>
      <c r="BF4" s="2">
        <v>9.8360000000000003</v>
      </c>
      <c r="BG4" s="2">
        <v>35.4</v>
      </c>
      <c r="BH4" s="2">
        <v>37.127000000000002</v>
      </c>
      <c r="BI4" s="2">
        <v>0</v>
      </c>
      <c r="BJ4" s="2">
        <v>100</v>
      </c>
      <c r="BK4" s="2">
        <v>0</v>
      </c>
      <c r="BL4" s="2">
        <v>90.783000000000001</v>
      </c>
      <c r="BM4" s="2">
        <v>15.686</v>
      </c>
      <c r="BN4" s="2">
        <v>0</v>
      </c>
      <c r="BO4" s="2">
        <v>0</v>
      </c>
      <c r="BP4" s="2">
        <v>14.808</v>
      </c>
      <c r="BQ4" s="2">
        <v>53.938000000000002</v>
      </c>
      <c r="BR4" s="2">
        <v>67.144000000000005</v>
      </c>
      <c r="BS4" s="2">
        <v>99.251999999999995</v>
      </c>
      <c r="BT4" s="2">
        <v>86.168000000000006</v>
      </c>
      <c r="BU4" s="2">
        <v>2.6739999999999999</v>
      </c>
      <c r="BV4" s="2">
        <v>51.454999999999998</v>
      </c>
      <c r="BW4" s="2">
        <v>0</v>
      </c>
      <c r="BX4" s="2">
        <v>0</v>
      </c>
      <c r="BY4" s="2">
        <v>70.433000000000007</v>
      </c>
      <c r="BZ4" s="2">
        <v>13.135999999999999</v>
      </c>
      <c r="CA4" s="2">
        <v>1</v>
      </c>
      <c r="CB4" s="2">
        <v>68.731999999999999</v>
      </c>
      <c r="CC4" s="2">
        <v>47.686999999999998</v>
      </c>
      <c r="CD4" s="2">
        <v>20.587</v>
      </c>
      <c r="CE4" s="2">
        <v>58.735999999999997</v>
      </c>
      <c r="CF4" s="2">
        <v>63.353000000000002</v>
      </c>
      <c r="CG4" s="2">
        <v>98.085999999999999</v>
      </c>
      <c r="CH4" s="2">
        <v>98.891999999999996</v>
      </c>
      <c r="CI4" s="2">
        <v>97.766000000000005</v>
      </c>
      <c r="CJ4" s="2">
        <v>93.126000000000005</v>
      </c>
      <c r="CK4" s="2">
        <v>97.037000000000006</v>
      </c>
      <c r="CL4" s="2">
        <v>99.891999999999996</v>
      </c>
      <c r="CM4" s="2">
        <v>98.56</v>
      </c>
      <c r="CN4" s="2">
        <v>100</v>
      </c>
      <c r="CO4" s="2">
        <v>0</v>
      </c>
      <c r="CP4" s="2">
        <v>0</v>
      </c>
      <c r="CQ4" s="2">
        <v>99.975000000000009</v>
      </c>
      <c r="CR4" s="2">
        <v>99.954999999999998</v>
      </c>
      <c r="CS4" s="2">
        <v>99.95</v>
      </c>
      <c r="CT4" s="2">
        <v>66.664000000000001</v>
      </c>
      <c r="CU4" s="2">
        <v>1E-3</v>
      </c>
      <c r="CV4" s="2">
        <v>77.25</v>
      </c>
      <c r="CW4" s="2">
        <v>89.2</v>
      </c>
      <c r="CX4" s="2">
        <v>100</v>
      </c>
      <c r="CY4" s="2">
        <v>0</v>
      </c>
      <c r="CZ4" s="2">
        <v>39.143000000000001</v>
      </c>
      <c r="DA4" s="2">
        <v>26.8</v>
      </c>
      <c r="DB4" s="2">
        <v>83.820000000000007</v>
      </c>
      <c r="DC4" s="2">
        <v>30.422999999999998</v>
      </c>
      <c r="DD4" s="2">
        <v>49.158000000000001</v>
      </c>
      <c r="DE4" s="2">
        <v>36.896000000000001</v>
      </c>
      <c r="DF4" s="2">
        <v>65.978999999999999</v>
      </c>
      <c r="DG4" s="2">
        <v>33.692</v>
      </c>
      <c r="DH4" s="2">
        <v>71.400000000000006</v>
      </c>
      <c r="DI4" s="2">
        <v>20.86</v>
      </c>
      <c r="DJ4" s="2">
        <v>100</v>
      </c>
      <c r="DK4" s="2">
        <v>28.213000000000001</v>
      </c>
      <c r="DL4" s="2">
        <v>19.169</v>
      </c>
      <c r="DM4" s="2">
        <v>71.087000000000003</v>
      </c>
    </row>
    <row r="5" spans="1:117" x14ac:dyDescent="0.35">
      <c r="A5" t="s">
        <v>6</v>
      </c>
      <c r="B5" t="s">
        <v>23</v>
      </c>
      <c r="C5" s="2">
        <v>2003</v>
      </c>
      <c r="D5" s="2">
        <v>7543111</v>
      </c>
      <c r="E5" s="2">
        <v>46.727935561497333</v>
      </c>
      <c r="F5" s="2">
        <v>21.700500000000002</v>
      </c>
      <c r="G5" s="2">
        <v>37.980999999999987</v>
      </c>
      <c r="H5" s="2">
        <v>24.857166666666661</v>
      </c>
      <c r="I5" s="2">
        <v>24.366399999999999</v>
      </c>
      <c r="J5" s="2">
        <v>25.226199999999999</v>
      </c>
      <c r="K5" s="2">
        <v>45.941999999999993</v>
      </c>
      <c r="L5" s="2">
        <v>16.931799999999999</v>
      </c>
      <c r="M5" s="2">
        <v>61.137800000000013</v>
      </c>
      <c r="N5" s="2">
        <v>16.930399999999999</v>
      </c>
      <c r="O5" s="2">
        <v>58.209499999999998</v>
      </c>
      <c r="P5" s="2">
        <v>49.183333333333337</v>
      </c>
      <c r="Q5" s="2">
        <v>97.279499999999985</v>
      </c>
      <c r="R5" s="2">
        <v>99.20750000000001</v>
      </c>
      <c r="S5" s="2">
        <v>59.916999999999987</v>
      </c>
      <c r="T5" s="2">
        <v>58.278750000000002</v>
      </c>
      <c r="U5" s="2">
        <v>48.846454545454549</v>
      </c>
      <c r="V5" s="2">
        <v>48.379600000000003</v>
      </c>
      <c r="W5" s="2">
        <v>43.401000000000003</v>
      </c>
      <c r="X5" s="2">
        <v>0</v>
      </c>
      <c r="Y5" s="2">
        <v>71.858999999999995</v>
      </c>
      <c r="Z5" s="2">
        <v>11.5</v>
      </c>
      <c r="AA5" s="2">
        <v>44.784999999999997</v>
      </c>
      <c r="AB5" s="2">
        <v>91.548000000000002</v>
      </c>
      <c r="AC5" s="2">
        <v>13.956</v>
      </c>
      <c r="AD5" s="2">
        <v>0.80200000000000005</v>
      </c>
      <c r="AE5" s="2">
        <v>31.417000000000002</v>
      </c>
      <c r="AF5" s="2">
        <v>38.168999999999997</v>
      </c>
      <c r="AG5" s="2">
        <v>7.6630000000000003</v>
      </c>
      <c r="AH5" s="2">
        <v>2.5569999999999999</v>
      </c>
      <c r="AI5" s="2">
        <v>86.096000000000004</v>
      </c>
      <c r="AJ5" s="2">
        <v>83.454999999999998</v>
      </c>
      <c r="AK5" s="2">
        <v>20</v>
      </c>
      <c r="AL5" s="2">
        <v>0</v>
      </c>
      <c r="AM5" s="2">
        <v>0</v>
      </c>
      <c r="AN5" s="2">
        <v>4.43</v>
      </c>
      <c r="AO5" s="2">
        <v>26.866</v>
      </c>
      <c r="AP5" s="2">
        <v>45.228000000000002</v>
      </c>
      <c r="AQ5" s="2">
        <v>17.966999999999999</v>
      </c>
      <c r="AR5" s="2">
        <v>9.4410000000000007</v>
      </c>
      <c r="AS5" s="2">
        <v>9.0440000000000005</v>
      </c>
      <c r="AT5" s="2">
        <v>55.137</v>
      </c>
      <c r="AU5" s="2">
        <v>40.677999999999997</v>
      </c>
      <c r="AV5" s="2">
        <v>0</v>
      </c>
      <c r="AW5" s="2">
        <v>0.69800000000000006</v>
      </c>
      <c r="AX5" s="2">
        <v>46.646000000000001</v>
      </c>
      <c r="AY5" s="2">
        <v>60.314</v>
      </c>
      <c r="AZ5" s="2">
        <v>0</v>
      </c>
      <c r="BA5" s="2">
        <v>1.569</v>
      </c>
      <c r="BB5" s="2">
        <v>13.303000000000001</v>
      </c>
      <c r="BC5" s="2">
        <v>0</v>
      </c>
      <c r="BD5" s="2">
        <v>1.0069999999999999</v>
      </c>
      <c r="BE5" s="2">
        <v>79.888000000000005</v>
      </c>
      <c r="BF5" s="2">
        <v>9.8360000000000003</v>
      </c>
      <c r="BG5" s="2">
        <v>35.4</v>
      </c>
      <c r="BH5" s="2">
        <v>37.622</v>
      </c>
      <c r="BI5" s="2">
        <v>0.19600000000000001</v>
      </c>
      <c r="BJ5" s="2">
        <v>100</v>
      </c>
      <c r="BK5" s="2">
        <v>0</v>
      </c>
      <c r="BL5" s="2">
        <v>91.891999999999996</v>
      </c>
      <c r="BM5" s="2">
        <v>16.683</v>
      </c>
      <c r="BN5" s="2">
        <v>0</v>
      </c>
      <c r="BO5" s="2">
        <v>0</v>
      </c>
      <c r="BP5" s="2">
        <v>14.038</v>
      </c>
      <c r="BQ5" s="2">
        <v>53.938000000000002</v>
      </c>
      <c r="BR5" s="2">
        <v>66.384</v>
      </c>
      <c r="BS5" s="2">
        <v>99.007999999999996</v>
      </c>
      <c r="BT5" s="2">
        <v>86.168000000000006</v>
      </c>
      <c r="BU5" s="2">
        <v>2.6739999999999999</v>
      </c>
      <c r="BV5" s="2">
        <v>51.454999999999998</v>
      </c>
      <c r="BW5" s="2">
        <v>0</v>
      </c>
      <c r="BX5" s="2">
        <v>0</v>
      </c>
      <c r="BY5" s="2">
        <v>70.433000000000007</v>
      </c>
      <c r="BZ5" s="2">
        <v>13.135999999999999</v>
      </c>
      <c r="CA5" s="2">
        <v>1.083</v>
      </c>
      <c r="CB5" s="2">
        <v>68.731999999999999</v>
      </c>
      <c r="CC5" s="2">
        <v>47.686999999999998</v>
      </c>
      <c r="CD5" s="2">
        <v>20.587</v>
      </c>
      <c r="CE5" s="2">
        <v>64.56</v>
      </c>
      <c r="CF5" s="2">
        <v>62.402999999999999</v>
      </c>
      <c r="CG5" s="2">
        <v>98.085999999999999</v>
      </c>
      <c r="CH5" s="2">
        <v>98.945999999999998</v>
      </c>
      <c r="CI5" s="2">
        <v>97.522999999999996</v>
      </c>
      <c r="CJ5" s="2">
        <v>93.094000000000008</v>
      </c>
      <c r="CK5" s="2">
        <v>96.135999999999996</v>
      </c>
      <c r="CL5" s="2">
        <v>99.891999999999996</v>
      </c>
      <c r="CM5" s="2">
        <v>98.415000000000006</v>
      </c>
      <c r="CN5" s="2">
        <v>100</v>
      </c>
      <c r="CO5" s="2">
        <v>0</v>
      </c>
      <c r="CP5" s="2">
        <v>0</v>
      </c>
      <c r="CQ5" s="2">
        <v>99.66</v>
      </c>
      <c r="CR5" s="2">
        <v>99.975000000000009</v>
      </c>
      <c r="CS5" s="2">
        <v>99.95</v>
      </c>
      <c r="CT5" s="2">
        <v>66.664000000000001</v>
      </c>
      <c r="CU5" s="2">
        <v>1E-3</v>
      </c>
      <c r="CV5" s="2">
        <v>77.25</v>
      </c>
      <c r="CW5" s="2">
        <v>89.2</v>
      </c>
      <c r="CX5" s="2">
        <v>100</v>
      </c>
      <c r="CY5" s="2">
        <v>0</v>
      </c>
      <c r="CZ5" s="2">
        <v>39.143000000000001</v>
      </c>
      <c r="DA5" s="2">
        <v>26.8</v>
      </c>
      <c r="DB5" s="2">
        <v>83.820000000000007</v>
      </c>
      <c r="DC5" s="2">
        <v>30.422999999999998</v>
      </c>
      <c r="DD5" s="2">
        <v>49.158000000000001</v>
      </c>
      <c r="DE5" s="2">
        <v>36.896000000000001</v>
      </c>
      <c r="DF5" s="2">
        <v>65.978999999999999</v>
      </c>
      <c r="DG5" s="2">
        <v>33.692</v>
      </c>
      <c r="DH5" s="2">
        <v>71.400000000000006</v>
      </c>
      <c r="DI5" s="2">
        <v>22.286999999999999</v>
      </c>
      <c r="DJ5" s="2">
        <v>100</v>
      </c>
      <c r="DK5" s="2">
        <v>28.213000000000001</v>
      </c>
      <c r="DL5" s="2">
        <v>20.311</v>
      </c>
      <c r="DM5" s="2">
        <v>71.087000000000003</v>
      </c>
    </row>
    <row r="6" spans="1:117" x14ac:dyDescent="0.35">
      <c r="A6" t="s">
        <v>6</v>
      </c>
      <c r="B6" t="s">
        <v>23</v>
      </c>
      <c r="C6" s="2">
        <v>2004</v>
      </c>
      <c r="D6" s="2">
        <v>7775304</v>
      </c>
      <c r="E6" s="2">
        <v>46.734837989135038</v>
      </c>
      <c r="F6" s="2">
        <v>21.556999999999999</v>
      </c>
      <c r="G6" s="2">
        <v>37.690285714285707</v>
      </c>
      <c r="H6" s="2">
        <v>25.46605555555556</v>
      </c>
      <c r="I6" s="2">
        <v>25.783200000000001</v>
      </c>
      <c r="J6" s="2">
        <v>26.0168</v>
      </c>
      <c r="K6" s="2">
        <v>47.169800000000002</v>
      </c>
      <c r="L6" s="2">
        <v>17.055599999999998</v>
      </c>
      <c r="M6" s="2">
        <v>60.829600000000013</v>
      </c>
      <c r="N6" s="2">
        <v>16.980399999999999</v>
      </c>
      <c r="O6" s="2">
        <v>58.209499999999998</v>
      </c>
      <c r="P6" s="2">
        <v>45.336333333333343</v>
      </c>
      <c r="Q6" s="2">
        <v>97.678666666666643</v>
      </c>
      <c r="R6" s="2">
        <v>99.164999999999992</v>
      </c>
      <c r="S6" s="2">
        <v>59.862199999999987</v>
      </c>
      <c r="T6" s="2">
        <v>58.278750000000002</v>
      </c>
      <c r="U6" s="2">
        <v>48.846454545454549</v>
      </c>
      <c r="V6" s="2">
        <v>48.566600000000008</v>
      </c>
      <c r="W6" s="2">
        <v>43.113999999999997</v>
      </c>
      <c r="X6" s="2">
        <v>0</v>
      </c>
      <c r="Y6" s="2">
        <v>73.116</v>
      </c>
      <c r="Z6" s="2">
        <v>10.75</v>
      </c>
      <c r="AA6" s="2">
        <v>44.784999999999997</v>
      </c>
      <c r="AB6" s="2">
        <v>90.463999999999999</v>
      </c>
      <c r="AC6" s="2">
        <v>13.912000000000001</v>
      </c>
      <c r="AD6" s="2">
        <v>5.5E-2</v>
      </c>
      <c r="AE6" s="2">
        <v>30.75</v>
      </c>
      <c r="AF6" s="2">
        <v>36.268999999999998</v>
      </c>
      <c r="AG6" s="2">
        <v>9.2050000000000001</v>
      </c>
      <c r="AH6" s="2">
        <v>4.8849999999999998</v>
      </c>
      <c r="AI6" s="2">
        <v>86.631</v>
      </c>
      <c r="AJ6" s="2">
        <v>84.364000000000004</v>
      </c>
      <c r="AK6" s="2">
        <v>20</v>
      </c>
      <c r="AL6" s="2">
        <v>0</v>
      </c>
      <c r="AM6" s="2">
        <v>0</v>
      </c>
      <c r="AN6" s="2">
        <v>4.43</v>
      </c>
      <c r="AO6" s="2">
        <v>27.234999999999999</v>
      </c>
      <c r="AP6" s="2">
        <v>45.228000000000002</v>
      </c>
      <c r="AQ6" s="2">
        <v>18.82</v>
      </c>
      <c r="AR6" s="2">
        <v>9.745000000000001</v>
      </c>
      <c r="AS6" s="2">
        <v>18.454000000000001</v>
      </c>
      <c r="AT6" s="2">
        <v>55.137</v>
      </c>
      <c r="AU6" s="2">
        <v>37.287999999999997</v>
      </c>
      <c r="AV6" s="2">
        <v>0</v>
      </c>
      <c r="AW6" s="2">
        <v>0.69800000000000006</v>
      </c>
      <c r="AX6" s="2">
        <v>46.646000000000001</v>
      </c>
      <c r="AY6" s="2">
        <v>67.278999999999996</v>
      </c>
      <c r="AZ6" s="2">
        <v>0</v>
      </c>
      <c r="BA6" s="2">
        <v>1.6879999999999999</v>
      </c>
      <c r="BB6" s="2">
        <v>13.303000000000001</v>
      </c>
      <c r="BC6" s="2">
        <v>0</v>
      </c>
      <c r="BD6" s="2">
        <v>1.077</v>
      </c>
      <c r="BE6" s="2">
        <v>81.311999999999998</v>
      </c>
      <c r="BF6" s="2">
        <v>12.295</v>
      </c>
      <c r="BG6" s="2">
        <v>35.4</v>
      </c>
      <c r="BH6" s="2">
        <v>38.11</v>
      </c>
      <c r="BI6" s="2">
        <v>0.70899999999999996</v>
      </c>
      <c r="BJ6" s="2">
        <v>100</v>
      </c>
      <c r="BK6" s="2">
        <v>0</v>
      </c>
      <c r="BL6" s="2">
        <v>97.03</v>
      </c>
      <c r="BM6" s="2">
        <v>17.686</v>
      </c>
      <c r="BN6" s="2">
        <v>0</v>
      </c>
      <c r="BO6" s="2">
        <v>0</v>
      </c>
      <c r="BP6" s="2">
        <v>13.654</v>
      </c>
      <c r="BQ6" s="2">
        <v>53.938000000000002</v>
      </c>
      <c r="BR6" s="2">
        <v>65.016000000000005</v>
      </c>
      <c r="BS6" s="2">
        <v>98.835000000000008</v>
      </c>
      <c r="BT6" s="2">
        <v>86.168000000000006</v>
      </c>
      <c r="BU6" s="2">
        <v>2.6739999999999999</v>
      </c>
      <c r="BV6" s="2">
        <v>51.454999999999998</v>
      </c>
      <c r="BW6" s="2">
        <v>0</v>
      </c>
      <c r="BX6" s="2">
        <v>0</v>
      </c>
      <c r="BY6" s="2">
        <v>70.433000000000007</v>
      </c>
      <c r="BZ6" s="2">
        <v>13.135999999999999</v>
      </c>
      <c r="CA6" s="2">
        <v>1.333</v>
      </c>
      <c r="CB6" s="2">
        <v>68.731999999999999</v>
      </c>
      <c r="CC6" s="2">
        <v>47.686999999999998</v>
      </c>
      <c r="CD6" s="2">
        <v>21.023</v>
      </c>
      <c r="CE6" s="2">
        <v>53.531999999999996</v>
      </c>
      <c r="CF6" s="2">
        <v>61.454000000000001</v>
      </c>
      <c r="CG6" s="2">
        <v>98.085999999999999</v>
      </c>
      <c r="CH6" s="2">
        <v>98.945999999999998</v>
      </c>
      <c r="CI6" s="2">
        <v>98.114000000000004</v>
      </c>
      <c r="CJ6" s="2">
        <v>93.295000000000002</v>
      </c>
      <c r="CK6" s="2">
        <v>97.739000000000004</v>
      </c>
      <c r="CL6" s="2">
        <v>99.891999999999996</v>
      </c>
      <c r="CM6" s="2">
        <v>98.33</v>
      </c>
      <c r="CN6" s="2">
        <v>100</v>
      </c>
      <c r="CO6" s="2">
        <v>0</v>
      </c>
      <c r="CP6" s="2">
        <v>0</v>
      </c>
      <c r="CQ6" s="2">
        <v>99.376000000000005</v>
      </c>
      <c r="CR6" s="2">
        <v>99.984999999999999</v>
      </c>
      <c r="CS6" s="2">
        <v>99.95</v>
      </c>
      <c r="CT6" s="2">
        <v>66.664000000000001</v>
      </c>
      <c r="CU6" s="2">
        <v>1E-3</v>
      </c>
      <c r="CV6" s="2">
        <v>77.25</v>
      </c>
      <c r="CW6" s="2">
        <v>89.2</v>
      </c>
      <c r="CX6" s="2">
        <v>100</v>
      </c>
      <c r="CY6" s="2">
        <v>0</v>
      </c>
      <c r="CZ6" s="2">
        <v>39.143000000000001</v>
      </c>
      <c r="DA6" s="2">
        <v>26.8</v>
      </c>
      <c r="DB6" s="2">
        <v>83.820000000000007</v>
      </c>
      <c r="DC6" s="2">
        <v>30.422999999999998</v>
      </c>
      <c r="DD6" s="2">
        <v>49.158000000000001</v>
      </c>
      <c r="DE6" s="2">
        <v>36.896000000000001</v>
      </c>
      <c r="DF6" s="2">
        <v>65.978999999999999</v>
      </c>
      <c r="DG6" s="2">
        <v>33.692</v>
      </c>
      <c r="DH6" s="2">
        <v>71.400000000000006</v>
      </c>
      <c r="DI6" s="2">
        <v>24.847000000000001</v>
      </c>
      <c r="DJ6" s="2">
        <v>100</v>
      </c>
      <c r="DK6" s="2">
        <v>28.213000000000001</v>
      </c>
      <c r="DL6" s="2">
        <v>18.686</v>
      </c>
      <c r="DM6" s="2">
        <v>71.087000000000003</v>
      </c>
    </row>
    <row r="7" spans="1:117" x14ac:dyDescent="0.35">
      <c r="A7" t="s">
        <v>6</v>
      </c>
      <c r="B7" t="s">
        <v>23</v>
      </c>
      <c r="C7" s="2">
        <v>2005</v>
      </c>
      <c r="D7" s="2">
        <v>8013804</v>
      </c>
      <c r="E7" s="2">
        <v>46.595740043290043</v>
      </c>
      <c r="F7" s="2">
        <v>20.994499999999999</v>
      </c>
      <c r="G7" s="2">
        <v>37.670142857142856</v>
      </c>
      <c r="H7" s="2">
        <v>25.632333333333339</v>
      </c>
      <c r="I7" s="2">
        <v>24.169</v>
      </c>
      <c r="J7" s="2">
        <v>26.320799999999998</v>
      </c>
      <c r="K7" s="2">
        <v>47.028199999999998</v>
      </c>
      <c r="L7" s="2">
        <v>17.2638</v>
      </c>
      <c r="M7" s="2">
        <v>59.434600000000003</v>
      </c>
      <c r="N7" s="2">
        <v>16.980399999999999</v>
      </c>
      <c r="O7" s="2">
        <v>58.209499999999998</v>
      </c>
      <c r="P7" s="2">
        <v>46.423999999999999</v>
      </c>
      <c r="Q7" s="2">
        <v>97.201999999999998</v>
      </c>
      <c r="R7" s="2">
        <v>99.222499999999997</v>
      </c>
      <c r="S7" s="2">
        <v>59.823400000000007</v>
      </c>
      <c r="T7" s="2">
        <v>58.278750000000002</v>
      </c>
      <c r="U7" s="2">
        <v>48.846454545454549</v>
      </c>
      <c r="V7" s="2">
        <v>48.627200000000002</v>
      </c>
      <c r="W7" s="2">
        <v>41.988999999999997</v>
      </c>
      <c r="X7" s="2">
        <v>0</v>
      </c>
      <c r="Y7" s="2">
        <v>76.131</v>
      </c>
      <c r="Z7" s="2">
        <v>9.75</v>
      </c>
      <c r="AA7" s="2">
        <v>44.784999999999997</v>
      </c>
      <c r="AB7" s="2">
        <v>89.381</v>
      </c>
      <c r="AC7" s="2">
        <v>13.765000000000001</v>
      </c>
      <c r="AD7" s="2">
        <v>0.46200000000000002</v>
      </c>
      <c r="AE7" s="2">
        <v>29.417000000000002</v>
      </c>
      <c r="AF7" s="2">
        <v>37.601999999999997</v>
      </c>
      <c r="AG7" s="2">
        <v>10.561999999999999</v>
      </c>
      <c r="AH7" s="2">
        <v>7.0910000000000002</v>
      </c>
      <c r="AI7" s="2">
        <v>86.988</v>
      </c>
      <c r="AJ7" s="2">
        <v>84.909000000000006</v>
      </c>
      <c r="AK7" s="2">
        <v>20</v>
      </c>
      <c r="AL7" s="2">
        <v>0</v>
      </c>
      <c r="AM7" s="2">
        <v>0</v>
      </c>
      <c r="AN7" s="2">
        <v>4.43</v>
      </c>
      <c r="AO7" s="2">
        <v>28.248999999999999</v>
      </c>
      <c r="AP7" s="2">
        <v>45.228000000000002</v>
      </c>
      <c r="AQ7" s="2">
        <v>15.901999999999999</v>
      </c>
      <c r="AR7" s="2">
        <v>10.776</v>
      </c>
      <c r="AS7" s="2">
        <v>19.911999999999999</v>
      </c>
      <c r="AT7" s="2">
        <v>55.137</v>
      </c>
      <c r="AU7" s="2">
        <v>33.898000000000003</v>
      </c>
      <c r="AV7" s="2">
        <v>0</v>
      </c>
      <c r="AW7" s="2">
        <v>0.69800000000000006</v>
      </c>
      <c r="AX7" s="2">
        <v>46.646000000000001</v>
      </c>
      <c r="AY7" s="2">
        <v>59.088999999999999</v>
      </c>
      <c r="AZ7" s="2">
        <v>0</v>
      </c>
      <c r="BA7" s="2">
        <v>1.8069999999999999</v>
      </c>
      <c r="BB7" s="2">
        <v>13.303000000000001</v>
      </c>
      <c r="BC7" s="2">
        <v>0</v>
      </c>
      <c r="BD7" s="2">
        <v>1.1479999999999999</v>
      </c>
      <c r="BE7" s="2">
        <v>82.760999999999996</v>
      </c>
      <c r="BF7" s="2">
        <v>12.295</v>
      </c>
      <c r="BG7" s="2">
        <v>35.4</v>
      </c>
      <c r="BH7" s="2">
        <v>38.590000000000003</v>
      </c>
      <c r="BI7" s="2">
        <v>1.2350000000000001</v>
      </c>
      <c r="BJ7" s="2">
        <v>100</v>
      </c>
      <c r="BK7" s="2">
        <v>0</v>
      </c>
      <c r="BL7" s="2">
        <v>95.316000000000003</v>
      </c>
      <c r="BM7" s="2">
        <v>18.704000000000001</v>
      </c>
      <c r="BN7" s="2">
        <v>0.40799999999999997</v>
      </c>
      <c r="BO7" s="2">
        <v>0</v>
      </c>
      <c r="BP7" s="2">
        <v>13.269</v>
      </c>
      <c r="BQ7" s="2">
        <v>53.938000000000002</v>
      </c>
      <c r="BR7" s="2">
        <v>58.36</v>
      </c>
      <c r="BS7" s="2">
        <v>98.516000000000005</v>
      </c>
      <c r="BT7" s="2">
        <v>86.168000000000006</v>
      </c>
      <c r="BU7" s="2">
        <v>2.6739999999999999</v>
      </c>
      <c r="BV7" s="2">
        <v>51.454999999999998</v>
      </c>
      <c r="BW7" s="2">
        <v>0</v>
      </c>
      <c r="BX7" s="2">
        <v>0</v>
      </c>
      <c r="BY7" s="2">
        <v>70.433000000000007</v>
      </c>
      <c r="BZ7" s="2">
        <v>13.135999999999999</v>
      </c>
      <c r="CA7" s="2">
        <v>1.333</v>
      </c>
      <c r="CB7" s="2">
        <v>68.731999999999999</v>
      </c>
      <c r="CC7" s="2">
        <v>47.686999999999998</v>
      </c>
      <c r="CD7" s="2">
        <v>21.023</v>
      </c>
      <c r="CE7" s="2">
        <v>57.744999999999997</v>
      </c>
      <c r="CF7" s="2">
        <v>60.503999999999998</v>
      </c>
      <c r="CG7" s="2">
        <v>98.085999999999999</v>
      </c>
      <c r="CH7" s="2">
        <v>98.933000000000007</v>
      </c>
      <c r="CI7" s="2">
        <v>96.557000000000002</v>
      </c>
      <c r="CJ7" s="2">
        <v>93.135999999999996</v>
      </c>
      <c r="CK7" s="2">
        <v>96.608000000000004</v>
      </c>
      <c r="CL7" s="2">
        <v>99.891999999999996</v>
      </c>
      <c r="CM7" s="2">
        <v>98.445000000000007</v>
      </c>
      <c r="CN7" s="2">
        <v>100</v>
      </c>
      <c r="CO7" s="2">
        <v>0</v>
      </c>
      <c r="CP7" s="2">
        <v>0</v>
      </c>
      <c r="CQ7" s="2">
        <v>99.171999999999997</v>
      </c>
      <c r="CR7" s="2">
        <v>99.995000000000005</v>
      </c>
      <c r="CS7" s="2">
        <v>99.95</v>
      </c>
      <c r="CT7" s="2">
        <v>66.664000000000001</v>
      </c>
      <c r="CU7" s="2">
        <v>1E-3</v>
      </c>
      <c r="CV7" s="2">
        <v>77.25</v>
      </c>
      <c r="CW7" s="2">
        <v>89.2</v>
      </c>
      <c r="CX7" s="2">
        <v>100</v>
      </c>
      <c r="CY7" s="2">
        <v>0</v>
      </c>
      <c r="CZ7" s="2">
        <v>39.143000000000001</v>
      </c>
      <c r="DA7" s="2">
        <v>26.8</v>
      </c>
      <c r="DB7" s="2">
        <v>83.820000000000007</v>
      </c>
      <c r="DC7" s="2">
        <v>30.422999999999998</v>
      </c>
      <c r="DD7" s="2">
        <v>49.158000000000001</v>
      </c>
      <c r="DE7" s="2">
        <v>36.896000000000001</v>
      </c>
      <c r="DF7" s="2">
        <v>65.978999999999999</v>
      </c>
      <c r="DG7" s="2">
        <v>33.692</v>
      </c>
      <c r="DH7" s="2">
        <v>71.400000000000006</v>
      </c>
      <c r="DI7" s="2">
        <v>24.847000000000001</v>
      </c>
      <c r="DJ7" s="2">
        <v>100</v>
      </c>
      <c r="DK7" s="2">
        <v>28.213000000000001</v>
      </c>
      <c r="DL7" s="2">
        <v>18.989000000000001</v>
      </c>
      <c r="DM7" s="2">
        <v>71.087000000000003</v>
      </c>
    </row>
    <row r="8" spans="1:117" x14ac:dyDescent="0.35">
      <c r="A8" t="s">
        <v>6</v>
      </c>
      <c r="B8" t="s">
        <v>23</v>
      </c>
      <c r="C8" s="2">
        <v>2006</v>
      </c>
      <c r="D8" s="2">
        <v>8285034</v>
      </c>
      <c r="E8" s="2">
        <v>47.055564506408622</v>
      </c>
      <c r="F8" s="2">
        <v>20.923500000000001</v>
      </c>
      <c r="G8" s="2">
        <v>38.003714285714288</v>
      </c>
      <c r="H8" s="2">
        <v>27.143444444444441</v>
      </c>
      <c r="I8" s="2">
        <v>27.024999999999999</v>
      </c>
      <c r="J8" s="2">
        <v>26.629200000000001</v>
      </c>
      <c r="K8" s="2">
        <v>47.712400000000002</v>
      </c>
      <c r="L8" s="2">
        <v>17.6846</v>
      </c>
      <c r="M8" s="2">
        <v>58.971600000000002</v>
      </c>
      <c r="N8" s="2">
        <v>17.063800000000001</v>
      </c>
      <c r="O8" s="2">
        <v>58.209499999999998</v>
      </c>
      <c r="P8" s="2">
        <v>48.19466666666667</v>
      </c>
      <c r="Q8" s="2">
        <v>97.595666666666659</v>
      </c>
      <c r="R8" s="2">
        <v>98.990000000000009</v>
      </c>
      <c r="S8" s="2">
        <v>59.7164</v>
      </c>
      <c r="T8" s="2">
        <v>58.341250000000002</v>
      </c>
      <c r="U8" s="2">
        <v>48.846454545454549</v>
      </c>
      <c r="V8" s="2">
        <v>48.8934</v>
      </c>
      <c r="W8" s="2">
        <v>41.847000000000001</v>
      </c>
      <c r="X8" s="2">
        <v>0</v>
      </c>
      <c r="Y8" s="2">
        <v>78.643000000000001</v>
      </c>
      <c r="Z8" s="2">
        <v>9</v>
      </c>
      <c r="AA8" s="2">
        <v>44.784999999999997</v>
      </c>
      <c r="AB8" s="2">
        <v>88.359000000000009</v>
      </c>
      <c r="AC8" s="2">
        <v>14.558999999999999</v>
      </c>
      <c r="AD8" s="2">
        <v>1.2999999999999999E-2</v>
      </c>
      <c r="AE8" s="2">
        <v>30.667000000000002</v>
      </c>
      <c r="AF8" s="2">
        <v>38.378999999999998</v>
      </c>
      <c r="AG8" s="2">
        <v>11.603999999999999</v>
      </c>
      <c r="AH8" s="2">
        <v>9.1829999999999998</v>
      </c>
      <c r="AI8" s="2">
        <v>87.344000000000008</v>
      </c>
      <c r="AJ8" s="2">
        <v>85.817999999999998</v>
      </c>
      <c r="AK8" s="2">
        <v>20</v>
      </c>
      <c r="AL8" s="2">
        <v>0</v>
      </c>
      <c r="AM8" s="2">
        <v>0</v>
      </c>
      <c r="AN8" s="2">
        <v>4.43</v>
      </c>
      <c r="AO8" s="2">
        <v>28.986000000000001</v>
      </c>
      <c r="AP8" s="2">
        <v>45.228000000000002</v>
      </c>
      <c r="AQ8" s="2">
        <v>18.196999999999999</v>
      </c>
      <c r="AR8" s="2">
        <v>11.917</v>
      </c>
      <c r="AS8" s="2">
        <v>18.234999999999999</v>
      </c>
      <c r="AT8" s="2">
        <v>66.19</v>
      </c>
      <c r="AU8" s="2">
        <v>42.372999999999998</v>
      </c>
      <c r="AV8" s="2">
        <v>0</v>
      </c>
      <c r="AW8" s="2">
        <v>0.69800000000000006</v>
      </c>
      <c r="AX8" s="2">
        <v>46.646000000000001</v>
      </c>
      <c r="AY8" s="2">
        <v>65.198999999999998</v>
      </c>
      <c r="AZ8" s="2">
        <v>8.0500000000000007</v>
      </c>
      <c r="BA8" s="2">
        <v>1.927</v>
      </c>
      <c r="BB8" s="2">
        <v>13.303000000000001</v>
      </c>
      <c r="BC8" s="2">
        <v>0</v>
      </c>
      <c r="BD8" s="2">
        <v>1.218</v>
      </c>
      <c r="BE8" s="2">
        <v>84.233000000000004</v>
      </c>
      <c r="BF8" s="2">
        <v>12.295</v>
      </c>
      <c r="BG8" s="2">
        <v>35.4</v>
      </c>
      <c r="BH8" s="2">
        <v>39.061999999999998</v>
      </c>
      <c r="BI8" s="2">
        <v>1.7729999999999999</v>
      </c>
      <c r="BJ8" s="2">
        <v>100</v>
      </c>
      <c r="BK8" s="2">
        <v>0</v>
      </c>
      <c r="BL8" s="2">
        <v>97.727000000000004</v>
      </c>
      <c r="BM8" s="2">
        <v>20.681999999999999</v>
      </c>
      <c r="BN8" s="2">
        <v>0.91800000000000004</v>
      </c>
      <c r="BO8" s="2">
        <v>0</v>
      </c>
      <c r="BP8" s="2">
        <v>12.885</v>
      </c>
      <c r="BQ8" s="2">
        <v>53.938000000000002</v>
      </c>
      <c r="BR8" s="2">
        <v>56.128</v>
      </c>
      <c r="BS8" s="2">
        <v>98.433000000000007</v>
      </c>
      <c r="BT8" s="2">
        <v>86.168000000000006</v>
      </c>
      <c r="BU8" s="2">
        <v>2.6739999999999999</v>
      </c>
      <c r="BV8" s="2">
        <v>51.454999999999998</v>
      </c>
      <c r="BW8" s="2">
        <v>0</v>
      </c>
      <c r="BX8" s="2">
        <v>0</v>
      </c>
      <c r="BY8" s="2">
        <v>70.433000000000007</v>
      </c>
      <c r="BZ8" s="2">
        <v>13.135999999999999</v>
      </c>
      <c r="CA8" s="2">
        <v>1.75</v>
      </c>
      <c r="CB8" s="2">
        <v>68.731999999999999</v>
      </c>
      <c r="CC8" s="2">
        <v>47.686999999999998</v>
      </c>
      <c r="CD8" s="2">
        <v>21.46</v>
      </c>
      <c r="CE8" s="2">
        <v>63.569000000000003</v>
      </c>
      <c r="CF8" s="2">
        <v>59.555</v>
      </c>
      <c r="CG8" s="2">
        <v>98.085999999999999</v>
      </c>
      <c r="CH8" s="2">
        <v>98.888000000000005</v>
      </c>
      <c r="CI8" s="2">
        <v>97.894000000000005</v>
      </c>
      <c r="CJ8" s="2">
        <v>93.070999999999998</v>
      </c>
      <c r="CK8" s="2">
        <v>97.742999999999995</v>
      </c>
      <c r="CL8" s="2">
        <v>99.891999999999996</v>
      </c>
      <c r="CM8" s="2">
        <v>97.98</v>
      </c>
      <c r="CN8" s="2">
        <v>100</v>
      </c>
      <c r="CO8" s="2">
        <v>0</v>
      </c>
      <c r="CP8" s="2">
        <v>0</v>
      </c>
      <c r="CQ8" s="2">
        <v>98.637</v>
      </c>
      <c r="CR8" s="2">
        <v>99.995000000000005</v>
      </c>
      <c r="CS8" s="2">
        <v>99.95</v>
      </c>
      <c r="CT8" s="2">
        <v>66.664000000000001</v>
      </c>
      <c r="CU8" s="2">
        <v>1E-3</v>
      </c>
      <c r="CV8" s="2">
        <v>77.5</v>
      </c>
      <c r="CW8" s="2">
        <v>89.2</v>
      </c>
      <c r="CX8" s="2">
        <v>100</v>
      </c>
      <c r="CY8" s="2">
        <v>0</v>
      </c>
      <c r="CZ8" s="2">
        <v>39.143000000000001</v>
      </c>
      <c r="DA8" s="2">
        <v>26.8</v>
      </c>
      <c r="DB8" s="2">
        <v>83.820000000000007</v>
      </c>
      <c r="DC8" s="2">
        <v>30.422999999999998</v>
      </c>
      <c r="DD8" s="2">
        <v>49.158000000000001</v>
      </c>
      <c r="DE8" s="2">
        <v>36.896000000000001</v>
      </c>
      <c r="DF8" s="2">
        <v>65.978999999999999</v>
      </c>
      <c r="DG8" s="2">
        <v>33.692</v>
      </c>
      <c r="DH8" s="2">
        <v>71.400000000000006</v>
      </c>
      <c r="DI8" s="2">
        <v>24.286999999999999</v>
      </c>
      <c r="DJ8" s="2">
        <v>100</v>
      </c>
      <c r="DK8" s="2">
        <v>28.213000000000001</v>
      </c>
      <c r="DL8" s="2">
        <v>20.88</v>
      </c>
      <c r="DM8" s="2">
        <v>71.087000000000003</v>
      </c>
    </row>
    <row r="9" spans="1:117" x14ac:dyDescent="0.35">
      <c r="A9" t="s">
        <v>6</v>
      </c>
      <c r="B9" t="s">
        <v>23</v>
      </c>
      <c r="C9" s="2">
        <v>2007</v>
      </c>
      <c r="D9" s="2">
        <v>8520228</v>
      </c>
      <c r="E9" s="2">
        <v>46.951383180544937</v>
      </c>
      <c r="F9" s="2">
        <v>20.7685</v>
      </c>
      <c r="G9" s="2">
        <v>38.615142857142857</v>
      </c>
      <c r="H9" s="2">
        <v>28.505333333333329</v>
      </c>
      <c r="I9" s="2">
        <v>27.047000000000001</v>
      </c>
      <c r="J9" s="2">
        <v>26.942399999999999</v>
      </c>
      <c r="K9" s="2">
        <v>47.654000000000003</v>
      </c>
      <c r="L9" s="2">
        <v>17.618600000000001</v>
      </c>
      <c r="M9" s="2">
        <v>59.429200000000002</v>
      </c>
      <c r="N9" s="2">
        <v>17.113800000000001</v>
      </c>
      <c r="O9" s="2">
        <v>58.209499999999998</v>
      </c>
      <c r="P9" s="2">
        <v>44.449666666666673</v>
      </c>
      <c r="Q9" s="2">
        <v>97.027166666666673</v>
      </c>
      <c r="R9" s="2">
        <v>98.847499999999997</v>
      </c>
      <c r="S9" s="2">
        <v>59.639800000000001</v>
      </c>
      <c r="T9" s="2">
        <v>58.341250000000002</v>
      </c>
      <c r="U9" s="2">
        <v>48.846454545454549</v>
      </c>
      <c r="V9" s="2">
        <v>49.118200000000002</v>
      </c>
      <c r="W9" s="2">
        <v>41.536999999999999</v>
      </c>
      <c r="X9" s="2">
        <v>0</v>
      </c>
      <c r="Y9" s="2">
        <v>80.905000000000001</v>
      </c>
      <c r="Z9" s="2">
        <v>9</v>
      </c>
      <c r="AA9" s="2">
        <v>44.784999999999997</v>
      </c>
      <c r="AB9" s="2">
        <v>87.399000000000001</v>
      </c>
      <c r="AC9" s="2">
        <v>15.971</v>
      </c>
      <c r="AD9" s="2">
        <v>0.246</v>
      </c>
      <c r="AE9" s="2">
        <v>32</v>
      </c>
      <c r="AF9" s="2">
        <v>40.18</v>
      </c>
      <c r="AG9" s="2">
        <v>12.516</v>
      </c>
      <c r="AH9" s="2">
        <v>11.166</v>
      </c>
      <c r="AI9" s="2">
        <v>87.701000000000008</v>
      </c>
      <c r="AJ9" s="2">
        <v>86.545000000000002</v>
      </c>
      <c r="AK9" s="2">
        <v>20</v>
      </c>
      <c r="AL9" s="2">
        <v>0</v>
      </c>
      <c r="AM9" s="2">
        <v>0</v>
      </c>
      <c r="AN9" s="2">
        <v>4.43</v>
      </c>
      <c r="AO9" s="2">
        <v>29.954000000000001</v>
      </c>
      <c r="AP9" s="2">
        <v>45.228000000000002</v>
      </c>
      <c r="AQ9" s="2">
        <v>19.966999999999999</v>
      </c>
      <c r="AR9" s="2">
        <v>12.672000000000001</v>
      </c>
      <c r="AS9" s="2">
        <v>26.696000000000002</v>
      </c>
      <c r="AT9" s="2">
        <v>66.19</v>
      </c>
      <c r="AU9" s="2">
        <v>49.152999999999999</v>
      </c>
      <c r="AV9" s="2">
        <v>0</v>
      </c>
      <c r="AW9" s="2">
        <v>0.69800000000000006</v>
      </c>
      <c r="AX9" s="2">
        <v>46.646000000000001</v>
      </c>
      <c r="AY9" s="2">
        <v>65.198999999999998</v>
      </c>
      <c r="AZ9" s="2">
        <v>8.0500000000000007</v>
      </c>
      <c r="BA9" s="2">
        <v>2.0369999999999999</v>
      </c>
      <c r="BB9" s="2">
        <v>13.303000000000001</v>
      </c>
      <c r="BC9" s="2">
        <v>0</v>
      </c>
      <c r="BD9" s="2">
        <v>1.2869999999999999</v>
      </c>
      <c r="BE9" s="2">
        <v>85.73</v>
      </c>
      <c r="BF9" s="2">
        <v>12.295</v>
      </c>
      <c r="BG9" s="2">
        <v>35.4</v>
      </c>
      <c r="BH9" s="2">
        <v>39.524999999999999</v>
      </c>
      <c r="BI9" s="2">
        <v>2.323</v>
      </c>
      <c r="BJ9" s="2">
        <v>100</v>
      </c>
      <c r="BK9" s="2">
        <v>0</v>
      </c>
      <c r="BL9" s="2">
        <v>96.421999999999997</v>
      </c>
      <c r="BM9" s="2">
        <v>20.803000000000001</v>
      </c>
      <c r="BN9" s="2">
        <v>1.429</v>
      </c>
      <c r="BO9" s="2">
        <v>0</v>
      </c>
      <c r="BP9" s="2">
        <v>11.923</v>
      </c>
      <c r="BQ9" s="2">
        <v>53.938000000000002</v>
      </c>
      <c r="BR9" s="2">
        <v>58.423999999999999</v>
      </c>
      <c r="BS9" s="2">
        <v>98.424999999999997</v>
      </c>
      <c r="BT9" s="2">
        <v>86.168000000000006</v>
      </c>
      <c r="BU9" s="2">
        <v>2.6739999999999999</v>
      </c>
      <c r="BV9" s="2">
        <v>51.454999999999998</v>
      </c>
      <c r="BW9" s="2">
        <v>0</v>
      </c>
      <c r="BX9" s="2">
        <v>0</v>
      </c>
      <c r="BY9" s="2">
        <v>70.433000000000007</v>
      </c>
      <c r="BZ9" s="2">
        <v>13.135999999999999</v>
      </c>
      <c r="CA9" s="2">
        <v>2</v>
      </c>
      <c r="CB9" s="2">
        <v>68.731999999999999</v>
      </c>
      <c r="CC9" s="2">
        <v>47.686999999999998</v>
      </c>
      <c r="CD9" s="2">
        <v>21.46</v>
      </c>
      <c r="CE9" s="2">
        <v>53.283999999999999</v>
      </c>
      <c r="CF9" s="2">
        <v>58.604999999999997</v>
      </c>
      <c r="CG9" s="2">
        <v>98.085999999999999</v>
      </c>
      <c r="CH9" s="2">
        <v>98.841999999999999</v>
      </c>
      <c r="CI9" s="2">
        <v>95.777000000000001</v>
      </c>
      <c r="CJ9" s="2">
        <v>92.832000000000008</v>
      </c>
      <c r="CK9" s="2">
        <v>96.734000000000009</v>
      </c>
      <c r="CL9" s="2">
        <v>99.891999999999996</v>
      </c>
      <c r="CM9" s="2">
        <v>97.695000000000007</v>
      </c>
      <c r="CN9" s="2">
        <v>100</v>
      </c>
      <c r="CO9" s="2">
        <v>0</v>
      </c>
      <c r="CP9" s="2">
        <v>0</v>
      </c>
      <c r="CQ9" s="2">
        <v>98.248999999999995</v>
      </c>
      <c r="CR9" s="2">
        <v>100</v>
      </c>
      <c r="CS9" s="2">
        <v>99.95</v>
      </c>
      <c r="CT9" s="2">
        <v>66.664000000000001</v>
      </c>
      <c r="CU9" s="2">
        <v>1E-3</v>
      </c>
      <c r="CV9" s="2">
        <v>77.5</v>
      </c>
      <c r="CW9" s="2">
        <v>89.2</v>
      </c>
      <c r="CX9" s="2">
        <v>100</v>
      </c>
      <c r="CY9" s="2">
        <v>0</v>
      </c>
      <c r="CZ9" s="2">
        <v>39.143000000000001</v>
      </c>
      <c r="DA9" s="2">
        <v>26.8</v>
      </c>
      <c r="DB9" s="2">
        <v>83.820000000000007</v>
      </c>
      <c r="DC9" s="2">
        <v>30.422999999999998</v>
      </c>
      <c r="DD9" s="2">
        <v>49.158000000000001</v>
      </c>
      <c r="DE9" s="2">
        <v>36.896000000000001</v>
      </c>
      <c r="DF9" s="2">
        <v>65.978999999999999</v>
      </c>
      <c r="DG9" s="2">
        <v>33.692</v>
      </c>
      <c r="DH9" s="2">
        <v>71.400000000000006</v>
      </c>
      <c r="DI9" s="2">
        <v>22.22</v>
      </c>
      <c r="DJ9" s="2">
        <v>100</v>
      </c>
      <c r="DK9" s="2">
        <v>28.213000000000001</v>
      </c>
      <c r="DL9" s="2">
        <v>24.071000000000002</v>
      </c>
      <c r="DM9" s="2">
        <v>71.087000000000003</v>
      </c>
    </row>
    <row r="10" spans="1:117" x14ac:dyDescent="0.35">
      <c r="A10" t="s">
        <v>6</v>
      </c>
      <c r="B10" t="s">
        <v>23</v>
      </c>
      <c r="C10" s="2">
        <v>2008</v>
      </c>
      <c r="D10" s="2">
        <v>8775293</v>
      </c>
      <c r="E10" s="2">
        <v>47.427229492403008</v>
      </c>
      <c r="F10" s="2">
        <v>20.7685</v>
      </c>
      <c r="G10" s="2">
        <v>41.820285714285717</v>
      </c>
      <c r="H10" s="2">
        <v>28.680277777777778</v>
      </c>
      <c r="I10" s="2">
        <v>28.9678</v>
      </c>
      <c r="J10" s="2">
        <v>28.736000000000001</v>
      </c>
      <c r="K10" s="2">
        <v>48.009400000000007</v>
      </c>
      <c r="L10" s="2">
        <v>17.975000000000001</v>
      </c>
      <c r="M10" s="2">
        <v>59.923199999999987</v>
      </c>
      <c r="N10" s="2">
        <v>17.113800000000001</v>
      </c>
      <c r="O10" s="2">
        <v>58.209499999999998</v>
      </c>
      <c r="P10" s="2">
        <v>43.328666666666663</v>
      </c>
      <c r="Q10" s="2">
        <v>97.367666666666665</v>
      </c>
      <c r="R10" s="2">
        <v>98.882499999999993</v>
      </c>
      <c r="S10" s="2">
        <v>59.752400000000002</v>
      </c>
      <c r="T10" s="2">
        <v>58.341250000000002</v>
      </c>
      <c r="U10" s="2">
        <v>48.846454545454549</v>
      </c>
      <c r="V10" s="2">
        <v>49.540200000000013</v>
      </c>
      <c r="W10" s="2">
        <v>41.536999999999999</v>
      </c>
      <c r="X10" s="2">
        <v>0</v>
      </c>
      <c r="Y10" s="2">
        <v>83.417000000000002</v>
      </c>
      <c r="Z10" s="2">
        <v>9.5</v>
      </c>
      <c r="AA10" s="2">
        <v>68.097999999999999</v>
      </c>
      <c r="AB10" s="2">
        <v>86.471000000000004</v>
      </c>
      <c r="AC10" s="2">
        <v>14.103</v>
      </c>
      <c r="AD10" s="2">
        <v>0.32</v>
      </c>
      <c r="AE10" s="2">
        <v>30.832999999999998</v>
      </c>
      <c r="AF10" s="2">
        <v>38.231000000000002</v>
      </c>
      <c r="AG10" s="2">
        <v>13.36</v>
      </c>
      <c r="AH10" s="2">
        <v>13.122</v>
      </c>
      <c r="AI10" s="2">
        <v>87.701000000000008</v>
      </c>
      <c r="AJ10" s="2">
        <v>88.182000000000002</v>
      </c>
      <c r="AK10" s="2">
        <v>20</v>
      </c>
      <c r="AL10" s="2">
        <v>0</v>
      </c>
      <c r="AM10" s="2">
        <v>0</v>
      </c>
      <c r="AN10" s="2">
        <v>4.43</v>
      </c>
      <c r="AO10" s="2">
        <v>31.613</v>
      </c>
      <c r="AP10" s="2">
        <v>45.228000000000002</v>
      </c>
      <c r="AQ10" s="2">
        <v>19.869</v>
      </c>
      <c r="AR10" s="2">
        <v>13.340999999999999</v>
      </c>
      <c r="AS10" s="2">
        <v>24.07</v>
      </c>
      <c r="AT10" s="2">
        <v>66.19</v>
      </c>
      <c r="AU10" s="2">
        <v>42.372999999999998</v>
      </c>
      <c r="AV10" s="2">
        <v>0</v>
      </c>
      <c r="AW10" s="2">
        <v>8.5350000000000001</v>
      </c>
      <c r="AX10" s="2">
        <v>46.646000000000001</v>
      </c>
      <c r="AY10" s="2">
        <v>74.683999999999997</v>
      </c>
      <c r="AZ10" s="2">
        <v>8.0500000000000007</v>
      </c>
      <c r="BA10" s="2">
        <v>2.1560000000000001</v>
      </c>
      <c r="BB10" s="2">
        <v>13.303000000000001</v>
      </c>
      <c r="BC10" s="2">
        <v>0</v>
      </c>
      <c r="BD10" s="2">
        <v>1.3540000000000001</v>
      </c>
      <c r="BE10" s="2">
        <v>87.254000000000005</v>
      </c>
      <c r="BF10" s="2">
        <v>19.672000000000001</v>
      </c>
      <c r="BG10" s="2">
        <v>35.4</v>
      </c>
      <c r="BH10" s="2">
        <v>39.979999999999997</v>
      </c>
      <c r="BI10" s="2">
        <v>2.887</v>
      </c>
      <c r="BJ10" s="2">
        <v>100</v>
      </c>
      <c r="BK10" s="2">
        <v>0</v>
      </c>
      <c r="BL10" s="2">
        <v>97.18</v>
      </c>
      <c r="BM10" s="2">
        <v>21.882999999999999</v>
      </c>
      <c r="BN10" s="2">
        <v>1.9390000000000001</v>
      </c>
      <c r="BO10" s="2">
        <v>0</v>
      </c>
      <c r="BP10" s="2">
        <v>12.115</v>
      </c>
      <c r="BQ10" s="2">
        <v>53.938000000000002</v>
      </c>
      <c r="BR10" s="2">
        <v>60.783999999999999</v>
      </c>
      <c r="BS10" s="2">
        <v>98.534999999999997</v>
      </c>
      <c r="BT10" s="2">
        <v>86.168000000000006</v>
      </c>
      <c r="BU10" s="2">
        <v>2.6739999999999999</v>
      </c>
      <c r="BV10" s="2">
        <v>51.454999999999998</v>
      </c>
      <c r="BW10" s="2">
        <v>0</v>
      </c>
      <c r="BX10" s="2">
        <v>0</v>
      </c>
      <c r="BY10" s="2">
        <v>70.433000000000007</v>
      </c>
      <c r="BZ10" s="2">
        <v>13.135999999999999</v>
      </c>
      <c r="CA10" s="2">
        <v>2</v>
      </c>
      <c r="CB10" s="2">
        <v>68.731999999999999</v>
      </c>
      <c r="CC10" s="2">
        <v>47.686999999999998</v>
      </c>
      <c r="CD10" s="2">
        <v>21.896999999999998</v>
      </c>
      <c r="CE10" s="2">
        <v>50.433999999999997</v>
      </c>
      <c r="CF10" s="2">
        <v>57.655000000000001</v>
      </c>
      <c r="CG10" s="2">
        <v>98.085999999999999</v>
      </c>
      <c r="CH10" s="2">
        <v>98.841999999999999</v>
      </c>
      <c r="CI10" s="2">
        <v>97.271000000000001</v>
      </c>
      <c r="CJ10" s="2">
        <v>93.295000000000002</v>
      </c>
      <c r="CK10" s="2">
        <v>96.820000000000007</v>
      </c>
      <c r="CL10" s="2">
        <v>99.891999999999996</v>
      </c>
      <c r="CM10" s="2">
        <v>97.765000000000001</v>
      </c>
      <c r="CN10" s="2">
        <v>100</v>
      </c>
      <c r="CO10" s="2">
        <v>0</v>
      </c>
      <c r="CP10" s="2">
        <v>0</v>
      </c>
      <c r="CQ10" s="2">
        <v>98.817000000000007</v>
      </c>
      <c r="CR10" s="2">
        <v>99.995000000000005</v>
      </c>
      <c r="CS10" s="2">
        <v>99.95</v>
      </c>
      <c r="CT10" s="2">
        <v>66.664000000000001</v>
      </c>
      <c r="CU10" s="2">
        <v>1E-3</v>
      </c>
      <c r="CV10" s="2">
        <v>77.5</v>
      </c>
      <c r="CW10" s="2">
        <v>89.2</v>
      </c>
      <c r="CX10" s="2">
        <v>100</v>
      </c>
      <c r="CY10" s="2">
        <v>0</v>
      </c>
      <c r="CZ10" s="2">
        <v>39.143000000000001</v>
      </c>
      <c r="DA10" s="2">
        <v>26.8</v>
      </c>
      <c r="DB10" s="2">
        <v>83.820000000000007</v>
      </c>
      <c r="DC10" s="2">
        <v>30.422999999999998</v>
      </c>
      <c r="DD10" s="2">
        <v>49.158000000000001</v>
      </c>
      <c r="DE10" s="2">
        <v>36.896000000000001</v>
      </c>
      <c r="DF10" s="2">
        <v>65.978999999999999</v>
      </c>
      <c r="DG10" s="2">
        <v>33.692</v>
      </c>
      <c r="DH10" s="2">
        <v>71.400000000000006</v>
      </c>
      <c r="DI10" s="2">
        <v>23.446999999999999</v>
      </c>
      <c r="DJ10" s="2">
        <v>100</v>
      </c>
      <c r="DK10" s="2">
        <v>28.213000000000001</v>
      </c>
      <c r="DL10" s="2">
        <v>24.954000000000001</v>
      </c>
      <c r="DM10" s="2">
        <v>71.087000000000003</v>
      </c>
    </row>
    <row r="11" spans="1:117" x14ac:dyDescent="0.35">
      <c r="A11" t="s">
        <v>6</v>
      </c>
      <c r="B11" t="s">
        <v>23</v>
      </c>
      <c r="C11" s="2">
        <v>2009</v>
      </c>
      <c r="D11" s="2">
        <v>9037644</v>
      </c>
      <c r="E11" s="2">
        <v>47.886378512010857</v>
      </c>
      <c r="F11" s="2">
        <v>20.463000000000001</v>
      </c>
      <c r="G11" s="2">
        <v>43.206285714285713</v>
      </c>
      <c r="H11" s="2">
        <v>28.907277777777779</v>
      </c>
      <c r="I11" s="2">
        <v>31.5852</v>
      </c>
      <c r="J11" s="2">
        <v>29.059200000000001</v>
      </c>
      <c r="K11" s="2">
        <v>48.233199999999997</v>
      </c>
      <c r="L11" s="2">
        <v>18.101400000000002</v>
      </c>
      <c r="M11" s="2">
        <v>59.248800000000003</v>
      </c>
      <c r="N11" s="2">
        <v>17.188600000000001</v>
      </c>
      <c r="O11" s="2">
        <v>58.209499999999998</v>
      </c>
      <c r="P11" s="2">
        <v>46.977666666666657</v>
      </c>
      <c r="Q11" s="2">
        <v>97.344499999999996</v>
      </c>
      <c r="R11" s="2">
        <v>98.83250000000001</v>
      </c>
      <c r="S11" s="2">
        <v>59.855800000000002</v>
      </c>
      <c r="T11" s="2">
        <v>58.341250000000002</v>
      </c>
      <c r="U11" s="2">
        <v>48.846454545454549</v>
      </c>
      <c r="V11" s="2">
        <v>49.6678</v>
      </c>
      <c r="W11" s="2">
        <v>40.926000000000002</v>
      </c>
      <c r="X11" s="2">
        <v>0</v>
      </c>
      <c r="Y11" s="2">
        <v>83.417000000000002</v>
      </c>
      <c r="Z11" s="2">
        <v>10.5</v>
      </c>
      <c r="AA11" s="2">
        <v>68.097999999999999</v>
      </c>
      <c r="AB11" s="2">
        <v>85.635000000000005</v>
      </c>
      <c r="AC11" s="2">
        <v>18</v>
      </c>
      <c r="AD11" s="2">
        <v>6.5439999999999996</v>
      </c>
      <c r="AE11" s="2">
        <v>30.25</v>
      </c>
      <c r="AF11" s="2">
        <v>28.411000000000001</v>
      </c>
      <c r="AG11" s="2">
        <v>14.141999999999999</v>
      </c>
      <c r="AH11" s="2">
        <v>14.992000000000001</v>
      </c>
      <c r="AI11" s="2">
        <v>87.701000000000008</v>
      </c>
      <c r="AJ11" s="2">
        <v>89.454999999999998</v>
      </c>
      <c r="AK11" s="2">
        <v>20</v>
      </c>
      <c r="AL11" s="2">
        <v>0</v>
      </c>
      <c r="AM11" s="2">
        <v>0.76200000000000001</v>
      </c>
      <c r="AN11" s="2">
        <v>4.43</v>
      </c>
      <c r="AO11" s="2">
        <v>31.152000000000001</v>
      </c>
      <c r="AP11" s="2">
        <v>45.228000000000002</v>
      </c>
      <c r="AQ11" s="2">
        <v>18.951000000000001</v>
      </c>
      <c r="AR11" s="2">
        <v>13.641</v>
      </c>
      <c r="AS11" s="2">
        <v>25.893999999999998</v>
      </c>
      <c r="AT11" s="2">
        <v>66.19</v>
      </c>
      <c r="AU11" s="2">
        <v>50.847000000000001</v>
      </c>
      <c r="AV11" s="2">
        <v>0</v>
      </c>
      <c r="AW11" s="2">
        <v>8.5350000000000001</v>
      </c>
      <c r="AX11" s="2">
        <v>46.646000000000001</v>
      </c>
      <c r="AY11" s="2">
        <v>87.652000000000001</v>
      </c>
      <c r="AZ11" s="2">
        <v>8.0500000000000007</v>
      </c>
      <c r="BA11" s="2">
        <v>2.2749999999999999</v>
      </c>
      <c r="BB11" s="2">
        <v>13.303000000000001</v>
      </c>
      <c r="BC11" s="2">
        <v>0</v>
      </c>
      <c r="BD11" s="2">
        <v>1.421</v>
      </c>
      <c r="BE11" s="2">
        <v>88.802999999999997</v>
      </c>
      <c r="BF11" s="2">
        <v>19.672000000000001</v>
      </c>
      <c r="BG11" s="2">
        <v>35.4</v>
      </c>
      <c r="BH11" s="2">
        <v>40.427999999999997</v>
      </c>
      <c r="BI11" s="2">
        <v>3.4630000000000001</v>
      </c>
      <c r="BJ11" s="2">
        <v>100</v>
      </c>
      <c r="BK11" s="2">
        <v>0</v>
      </c>
      <c r="BL11" s="2">
        <v>97.275000000000006</v>
      </c>
      <c r="BM11" s="2">
        <v>22.978000000000002</v>
      </c>
      <c r="BN11" s="2">
        <v>2.2450000000000001</v>
      </c>
      <c r="BO11" s="2">
        <v>0</v>
      </c>
      <c r="BP11" s="2">
        <v>11.346</v>
      </c>
      <c r="BQ11" s="2">
        <v>53.938000000000002</v>
      </c>
      <c r="BR11" s="2">
        <v>57.64</v>
      </c>
      <c r="BS11" s="2">
        <v>98.307000000000002</v>
      </c>
      <c r="BT11" s="2">
        <v>86.168000000000006</v>
      </c>
      <c r="BU11" s="2">
        <v>2.6739999999999999</v>
      </c>
      <c r="BV11" s="2">
        <v>51.454999999999998</v>
      </c>
      <c r="BW11" s="2">
        <v>4.1000000000000002E-2</v>
      </c>
      <c r="BX11" s="2">
        <v>0</v>
      </c>
      <c r="BY11" s="2">
        <v>70.433000000000007</v>
      </c>
      <c r="BZ11" s="2">
        <v>13.135999999999999</v>
      </c>
      <c r="CA11" s="2">
        <v>2.3330000000000002</v>
      </c>
      <c r="CB11" s="2">
        <v>68.731999999999999</v>
      </c>
      <c r="CC11" s="2">
        <v>47.686999999999998</v>
      </c>
      <c r="CD11" s="2">
        <v>21.896999999999998</v>
      </c>
      <c r="CE11" s="2">
        <v>62.33</v>
      </c>
      <c r="CF11" s="2">
        <v>56.706000000000003</v>
      </c>
      <c r="CG11" s="2">
        <v>98.085999999999999</v>
      </c>
      <c r="CH11" s="2">
        <v>98.825000000000003</v>
      </c>
      <c r="CI11" s="2">
        <v>97.34</v>
      </c>
      <c r="CJ11" s="2">
        <v>93.173000000000002</v>
      </c>
      <c r="CK11" s="2">
        <v>96.751000000000005</v>
      </c>
      <c r="CL11" s="2">
        <v>99.891999999999996</v>
      </c>
      <c r="CM11" s="2">
        <v>97.665000000000006</v>
      </c>
      <c r="CN11" s="2">
        <v>100</v>
      </c>
      <c r="CO11" s="2">
        <v>0</v>
      </c>
      <c r="CP11" s="2">
        <v>0</v>
      </c>
      <c r="CQ11" s="2">
        <v>99.344000000000008</v>
      </c>
      <c r="CR11" s="2">
        <v>99.984999999999999</v>
      </c>
      <c r="CS11" s="2">
        <v>99.95</v>
      </c>
      <c r="CT11" s="2">
        <v>66.664000000000001</v>
      </c>
      <c r="CU11" s="2">
        <v>1E-3</v>
      </c>
      <c r="CV11" s="2">
        <v>77.5</v>
      </c>
      <c r="CW11" s="2">
        <v>89.2</v>
      </c>
      <c r="CX11" s="2">
        <v>100</v>
      </c>
      <c r="CY11" s="2">
        <v>0</v>
      </c>
      <c r="CZ11" s="2">
        <v>39.143000000000001</v>
      </c>
      <c r="DA11" s="2">
        <v>26.8</v>
      </c>
      <c r="DB11" s="2">
        <v>83.820000000000007</v>
      </c>
      <c r="DC11" s="2">
        <v>30.422999999999998</v>
      </c>
      <c r="DD11" s="2">
        <v>49.158000000000001</v>
      </c>
      <c r="DE11" s="2">
        <v>36.896000000000001</v>
      </c>
      <c r="DF11" s="2">
        <v>65.978999999999999</v>
      </c>
      <c r="DG11" s="2">
        <v>33.692</v>
      </c>
      <c r="DH11" s="2">
        <v>71.400000000000006</v>
      </c>
      <c r="DI11" s="2">
        <v>26.393000000000001</v>
      </c>
      <c r="DJ11" s="2">
        <v>100</v>
      </c>
      <c r="DK11" s="2">
        <v>28.213000000000001</v>
      </c>
      <c r="DL11" s="2">
        <v>22.646000000000001</v>
      </c>
      <c r="DM11" s="2">
        <v>71.087000000000003</v>
      </c>
    </row>
    <row r="12" spans="1:117" x14ac:dyDescent="0.35">
      <c r="A12" t="s">
        <v>6</v>
      </c>
      <c r="B12" t="s">
        <v>23</v>
      </c>
      <c r="C12" s="2">
        <v>2010</v>
      </c>
      <c r="D12" s="2">
        <v>9307385</v>
      </c>
      <c r="E12" s="2">
        <v>48.164299673202621</v>
      </c>
      <c r="F12" s="2">
        <v>20.058</v>
      </c>
      <c r="G12" s="2">
        <v>42.771999999999998</v>
      </c>
      <c r="H12" s="2">
        <v>29.960444444444441</v>
      </c>
      <c r="I12" s="2">
        <v>31.976800000000001</v>
      </c>
      <c r="J12" s="2">
        <v>25.253599999999999</v>
      </c>
      <c r="K12" s="2">
        <v>48.488999999999997</v>
      </c>
      <c r="L12" s="2">
        <v>18.7254</v>
      </c>
      <c r="M12" s="2">
        <v>59.363799999999998</v>
      </c>
      <c r="N12" s="2">
        <v>22.735800000000001</v>
      </c>
      <c r="O12" s="2">
        <v>58.209499999999998</v>
      </c>
      <c r="P12" s="2">
        <v>47.55</v>
      </c>
      <c r="Q12" s="2">
        <v>97.344000000000008</v>
      </c>
      <c r="R12" s="2">
        <v>98.742500000000007</v>
      </c>
      <c r="S12" s="2">
        <v>59.988999999999997</v>
      </c>
      <c r="T12" s="2">
        <v>58.341250000000002</v>
      </c>
      <c r="U12" s="2">
        <v>48.860000000000007</v>
      </c>
      <c r="V12" s="2">
        <v>50.421999999999997</v>
      </c>
      <c r="W12" s="2">
        <v>40.116</v>
      </c>
      <c r="X12" s="2">
        <v>0</v>
      </c>
      <c r="Y12" s="2">
        <v>84.673000000000002</v>
      </c>
      <c r="Z12" s="2">
        <v>12</v>
      </c>
      <c r="AA12" s="2">
        <v>68.097999999999999</v>
      </c>
      <c r="AB12" s="2">
        <v>84.861000000000004</v>
      </c>
      <c r="AC12" s="2">
        <v>14.721</v>
      </c>
      <c r="AD12" s="2">
        <v>9.1340000000000003</v>
      </c>
      <c r="AE12" s="2">
        <v>25.917000000000002</v>
      </c>
      <c r="AF12" s="2">
        <v>26.622</v>
      </c>
      <c r="AG12" s="2">
        <v>15.073</v>
      </c>
      <c r="AH12" s="2">
        <v>16.803000000000001</v>
      </c>
      <c r="AI12" s="2">
        <v>87.879000000000005</v>
      </c>
      <c r="AJ12" s="2">
        <v>90.545000000000002</v>
      </c>
      <c r="AK12" s="2">
        <v>20</v>
      </c>
      <c r="AL12" s="2">
        <v>0</v>
      </c>
      <c r="AM12" s="2">
        <v>14.21</v>
      </c>
      <c r="AN12" s="2">
        <v>4.43</v>
      </c>
      <c r="AO12" s="2">
        <v>31.704999999999998</v>
      </c>
      <c r="AP12" s="2">
        <v>45.228000000000002</v>
      </c>
      <c r="AQ12" s="2">
        <v>18</v>
      </c>
      <c r="AR12" s="2">
        <v>15.045</v>
      </c>
      <c r="AS12" s="2">
        <v>33.26</v>
      </c>
      <c r="AT12" s="2">
        <v>66.19</v>
      </c>
      <c r="AU12" s="2">
        <v>45.762999999999998</v>
      </c>
      <c r="AV12" s="2">
        <v>0</v>
      </c>
      <c r="AW12" s="2">
        <v>8.5350000000000001</v>
      </c>
      <c r="AX12" s="2">
        <v>46.646000000000001</v>
      </c>
      <c r="AY12" s="2">
        <v>89.491</v>
      </c>
      <c r="AZ12" s="2">
        <v>8.0500000000000007</v>
      </c>
      <c r="BA12" s="2">
        <v>2.3940000000000001</v>
      </c>
      <c r="BB12" s="2">
        <v>13.303000000000001</v>
      </c>
      <c r="BC12" s="2">
        <v>0</v>
      </c>
      <c r="BD12" s="2">
        <v>1.488</v>
      </c>
      <c r="BE12" s="2">
        <v>90.38</v>
      </c>
      <c r="BF12" s="2">
        <v>19.672000000000001</v>
      </c>
      <c r="BG12" s="2">
        <v>14.728</v>
      </c>
      <c r="BH12" s="2">
        <v>40.866999999999997</v>
      </c>
      <c r="BI12" s="2">
        <v>4.05</v>
      </c>
      <c r="BJ12" s="2">
        <v>100</v>
      </c>
      <c r="BK12" s="2">
        <v>0</v>
      </c>
      <c r="BL12" s="2">
        <v>97.528000000000006</v>
      </c>
      <c r="BM12" s="2">
        <v>27.613</v>
      </c>
      <c r="BN12" s="2">
        <v>2.653</v>
      </c>
      <c r="BO12" s="2">
        <v>0</v>
      </c>
      <c r="BP12" s="2">
        <v>9.423</v>
      </c>
      <c r="BQ12" s="2">
        <v>53.938000000000002</v>
      </c>
      <c r="BR12" s="2">
        <v>58.648000000000003</v>
      </c>
      <c r="BS12" s="2">
        <v>97.873999999999995</v>
      </c>
      <c r="BT12" s="2">
        <v>86.168000000000006</v>
      </c>
      <c r="BU12" s="2">
        <v>2.6739999999999999</v>
      </c>
      <c r="BV12" s="2">
        <v>51.454999999999998</v>
      </c>
      <c r="BW12" s="2">
        <v>0.95100000000000007</v>
      </c>
      <c r="BX12" s="2">
        <v>0</v>
      </c>
      <c r="BY12" s="2">
        <v>70.433000000000007</v>
      </c>
      <c r="BZ12" s="2">
        <v>40.045000000000002</v>
      </c>
      <c r="CA12" s="2">
        <v>2.25</v>
      </c>
      <c r="CB12" s="2">
        <v>68.731999999999999</v>
      </c>
      <c r="CC12" s="2">
        <v>47.686999999999998</v>
      </c>
      <c r="CD12" s="2">
        <v>22.334</v>
      </c>
      <c r="CE12" s="2">
        <v>64.56</v>
      </c>
      <c r="CF12" s="2">
        <v>55.756</v>
      </c>
      <c r="CG12" s="2">
        <v>98.085999999999999</v>
      </c>
      <c r="CH12" s="2">
        <v>98.637</v>
      </c>
      <c r="CI12" s="2">
        <v>97.677000000000007</v>
      </c>
      <c r="CJ12" s="2">
        <v>92.356000000000009</v>
      </c>
      <c r="CK12" s="2">
        <v>97.415999999999997</v>
      </c>
      <c r="CL12" s="2">
        <v>99.891999999999996</v>
      </c>
      <c r="CM12" s="2">
        <v>97.484999999999999</v>
      </c>
      <c r="CN12" s="2">
        <v>100</v>
      </c>
      <c r="CO12" s="2">
        <v>0</v>
      </c>
      <c r="CP12" s="2">
        <v>0</v>
      </c>
      <c r="CQ12" s="2">
        <v>100</v>
      </c>
      <c r="CR12" s="2">
        <v>99.995000000000005</v>
      </c>
      <c r="CS12" s="2">
        <v>99.95</v>
      </c>
      <c r="CT12" s="2">
        <v>66.664000000000001</v>
      </c>
      <c r="CU12" s="2">
        <v>1E-3</v>
      </c>
      <c r="CV12" s="2">
        <v>77.5</v>
      </c>
      <c r="CW12" s="2">
        <v>89.2</v>
      </c>
      <c r="CX12" s="2">
        <v>100</v>
      </c>
      <c r="CY12" s="2">
        <v>0.14899999999999999</v>
      </c>
      <c r="CZ12" s="2">
        <v>39.143000000000001</v>
      </c>
      <c r="DA12" s="2">
        <v>26.8</v>
      </c>
      <c r="DB12" s="2">
        <v>83.820000000000007</v>
      </c>
      <c r="DC12" s="2">
        <v>30.422999999999998</v>
      </c>
      <c r="DD12" s="2">
        <v>49.158000000000001</v>
      </c>
      <c r="DE12" s="2">
        <v>36.896000000000001</v>
      </c>
      <c r="DF12" s="2">
        <v>65.978999999999999</v>
      </c>
      <c r="DG12" s="2">
        <v>33.692</v>
      </c>
      <c r="DH12" s="2">
        <v>71.400000000000006</v>
      </c>
      <c r="DI12" s="2">
        <v>29.533000000000001</v>
      </c>
      <c r="DJ12" s="2">
        <v>100</v>
      </c>
      <c r="DK12" s="2">
        <v>28.213000000000001</v>
      </c>
      <c r="DL12" s="2">
        <v>23.277000000000001</v>
      </c>
      <c r="DM12" s="2">
        <v>71.087000000000003</v>
      </c>
    </row>
    <row r="13" spans="1:117" x14ac:dyDescent="0.35">
      <c r="A13" t="s">
        <v>6</v>
      </c>
      <c r="B13" t="s">
        <v>23</v>
      </c>
      <c r="C13" s="2">
        <v>2011</v>
      </c>
      <c r="D13" s="2">
        <v>9584034</v>
      </c>
      <c r="E13" s="2">
        <v>47.272683146591973</v>
      </c>
      <c r="F13" s="2">
        <v>20.064</v>
      </c>
      <c r="G13" s="2">
        <v>43.95128571428571</v>
      </c>
      <c r="H13" s="2">
        <v>32.678777777777768</v>
      </c>
      <c r="I13" s="2">
        <v>34.75500000000001</v>
      </c>
      <c r="J13" s="2">
        <v>25.587599999999998</v>
      </c>
      <c r="K13" s="2">
        <v>48.808199999999999</v>
      </c>
      <c r="L13" s="2">
        <v>19.416799999999999</v>
      </c>
      <c r="M13" s="2">
        <v>57.833599999999997</v>
      </c>
      <c r="N13" s="2">
        <v>23.0106</v>
      </c>
      <c r="O13" s="2">
        <v>37.073999999999998</v>
      </c>
      <c r="P13" s="2">
        <v>45.994666666666667</v>
      </c>
      <c r="Q13" s="2">
        <v>97.495333333333335</v>
      </c>
      <c r="R13" s="2">
        <v>98.83250000000001</v>
      </c>
      <c r="S13" s="2">
        <v>59.989999999999988</v>
      </c>
      <c r="T13" s="2">
        <v>58.341250000000002</v>
      </c>
      <c r="U13" s="2">
        <v>48.860000000000007</v>
      </c>
      <c r="V13" s="2">
        <v>50.941999999999993</v>
      </c>
      <c r="W13" s="2">
        <v>40.128</v>
      </c>
      <c r="X13" s="2">
        <v>0</v>
      </c>
      <c r="Y13" s="2">
        <v>84.673000000000002</v>
      </c>
      <c r="Z13" s="2">
        <v>13.75</v>
      </c>
      <c r="AA13" s="2">
        <v>68.097999999999999</v>
      </c>
      <c r="AB13" s="2">
        <v>84.149000000000001</v>
      </c>
      <c r="AC13" s="2">
        <v>19.382000000000001</v>
      </c>
      <c r="AD13" s="2">
        <v>4.4400000000000004</v>
      </c>
      <c r="AE13" s="2">
        <v>33.167000000000002</v>
      </c>
      <c r="AF13" s="2">
        <v>24.488</v>
      </c>
      <c r="AG13" s="2">
        <v>16.036000000000001</v>
      </c>
      <c r="AH13" s="2">
        <v>18.574000000000002</v>
      </c>
      <c r="AI13" s="2">
        <v>88.057000000000002</v>
      </c>
      <c r="AJ13" s="2">
        <v>91.272999999999996</v>
      </c>
      <c r="AK13" s="2">
        <v>27.777999999999999</v>
      </c>
      <c r="AL13" s="2">
        <v>0</v>
      </c>
      <c r="AM13" s="2">
        <v>23.614000000000001</v>
      </c>
      <c r="AN13" s="2">
        <v>28.463999999999999</v>
      </c>
      <c r="AO13" s="2">
        <v>31.751000000000001</v>
      </c>
      <c r="AP13" s="2">
        <v>45.228000000000002</v>
      </c>
      <c r="AQ13" s="2">
        <v>18.459</v>
      </c>
      <c r="AR13" s="2">
        <v>15.385999999999999</v>
      </c>
      <c r="AS13" s="2">
        <v>30.510999999999999</v>
      </c>
      <c r="AT13" s="2">
        <v>66.19</v>
      </c>
      <c r="AU13" s="2">
        <v>49.152999999999999</v>
      </c>
      <c r="AV13" s="2">
        <v>0</v>
      </c>
      <c r="AW13" s="2">
        <v>13.256</v>
      </c>
      <c r="AX13" s="2">
        <v>46.646000000000001</v>
      </c>
      <c r="AY13" s="2">
        <v>89.451999999999998</v>
      </c>
      <c r="AZ13" s="2">
        <v>21.86</v>
      </c>
      <c r="BA13" s="2">
        <v>2.5139999999999998</v>
      </c>
      <c r="BB13" s="2">
        <v>13.303000000000001</v>
      </c>
      <c r="BC13" s="2">
        <v>0</v>
      </c>
      <c r="BD13" s="2">
        <v>1.5529999999999999</v>
      </c>
      <c r="BE13" s="2">
        <v>91.984999999999999</v>
      </c>
      <c r="BF13" s="2">
        <v>19.672000000000001</v>
      </c>
      <c r="BG13" s="2">
        <v>14.728</v>
      </c>
      <c r="BH13" s="2">
        <v>41.296999999999997</v>
      </c>
      <c r="BI13" s="2">
        <v>4.6500000000000004</v>
      </c>
      <c r="BJ13" s="2">
        <v>100</v>
      </c>
      <c r="BK13" s="2">
        <v>0</v>
      </c>
      <c r="BL13" s="2">
        <v>98.094000000000008</v>
      </c>
      <c r="BM13" s="2">
        <v>30.582999999999998</v>
      </c>
      <c r="BN13" s="2">
        <v>2.7549999999999999</v>
      </c>
      <c r="BO13" s="2">
        <v>0</v>
      </c>
      <c r="BP13" s="2">
        <v>9.8079999999999998</v>
      </c>
      <c r="BQ13" s="2">
        <v>53.938000000000002</v>
      </c>
      <c r="BR13" s="2">
        <v>57.335999999999999</v>
      </c>
      <c r="BS13" s="2">
        <v>91.534999999999997</v>
      </c>
      <c r="BT13" s="2">
        <v>86.168000000000006</v>
      </c>
      <c r="BU13" s="2">
        <v>2.6739999999999999</v>
      </c>
      <c r="BV13" s="2">
        <v>51.454999999999998</v>
      </c>
      <c r="BW13" s="2">
        <v>1.992</v>
      </c>
      <c r="BX13" s="2">
        <v>0</v>
      </c>
      <c r="BY13" s="2">
        <v>70.433000000000007</v>
      </c>
      <c r="BZ13" s="2">
        <v>40.045000000000002</v>
      </c>
      <c r="CA13" s="2">
        <v>2.5830000000000002</v>
      </c>
      <c r="CB13" s="2">
        <v>55.210999999999999</v>
      </c>
      <c r="CC13" s="2">
        <v>18.937000000000001</v>
      </c>
      <c r="CD13" s="2">
        <v>22.334</v>
      </c>
      <c r="CE13" s="2">
        <v>60.843000000000004</v>
      </c>
      <c r="CF13" s="2">
        <v>54.807000000000002</v>
      </c>
      <c r="CG13" s="2">
        <v>98.085999999999999</v>
      </c>
      <c r="CH13" s="2">
        <v>98.679000000000002</v>
      </c>
      <c r="CI13" s="2">
        <v>97.829000000000008</v>
      </c>
      <c r="CJ13" s="2">
        <v>92.710000000000008</v>
      </c>
      <c r="CK13" s="2">
        <v>97.775999999999996</v>
      </c>
      <c r="CL13" s="2">
        <v>99.891999999999996</v>
      </c>
      <c r="CM13" s="2">
        <v>97.665000000000006</v>
      </c>
      <c r="CN13" s="2">
        <v>100</v>
      </c>
      <c r="CO13" s="2">
        <v>0</v>
      </c>
      <c r="CP13" s="2">
        <v>0</v>
      </c>
      <c r="CQ13" s="2">
        <v>100</v>
      </c>
      <c r="CR13" s="2">
        <v>100</v>
      </c>
      <c r="CS13" s="2">
        <v>99.95</v>
      </c>
      <c r="CT13" s="2">
        <v>66.664000000000001</v>
      </c>
      <c r="CU13" s="2">
        <v>1E-3</v>
      </c>
      <c r="CV13" s="2">
        <v>77.5</v>
      </c>
      <c r="CW13" s="2">
        <v>89.2</v>
      </c>
      <c r="CX13" s="2">
        <v>100</v>
      </c>
      <c r="CY13" s="2">
        <v>0.14899999999999999</v>
      </c>
      <c r="CZ13" s="2">
        <v>39.143000000000001</v>
      </c>
      <c r="DA13" s="2">
        <v>26.8</v>
      </c>
      <c r="DB13" s="2">
        <v>83.820000000000007</v>
      </c>
      <c r="DC13" s="2">
        <v>30.422999999999998</v>
      </c>
      <c r="DD13" s="2">
        <v>49.158000000000001</v>
      </c>
      <c r="DE13" s="2">
        <v>36.896000000000001</v>
      </c>
      <c r="DF13" s="2">
        <v>65.978999999999999</v>
      </c>
      <c r="DG13" s="2">
        <v>33.692</v>
      </c>
      <c r="DH13" s="2">
        <v>71.400000000000006</v>
      </c>
      <c r="DI13" s="2">
        <v>33.667000000000002</v>
      </c>
      <c r="DJ13" s="2">
        <v>100</v>
      </c>
      <c r="DK13" s="2">
        <v>28.213000000000001</v>
      </c>
      <c r="DL13" s="2">
        <v>21.742999999999999</v>
      </c>
      <c r="DM13" s="2">
        <v>71.087000000000003</v>
      </c>
    </row>
    <row r="14" spans="1:117" x14ac:dyDescent="0.35">
      <c r="A14" t="s">
        <v>6</v>
      </c>
      <c r="B14" t="s">
        <v>23</v>
      </c>
      <c r="C14" s="2">
        <v>2012</v>
      </c>
      <c r="D14" s="2">
        <v>9868727</v>
      </c>
      <c r="E14" s="2">
        <v>47.757820588235298</v>
      </c>
      <c r="F14" s="2">
        <v>19.912500000000001</v>
      </c>
      <c r="G14" s="2">
        <v>44.552000000000007</v>
      </c>
      <c r="H14" s="2">
        <v>35.913666666666671</v>
      </c>
      <c r="I14" s="2">
        <v>33.027399999999993</v>
      </c>
      <c r="J14" s="2">
        <v>32.3322</v>
      </c>
      <c r="K14" s="2">
        <v>48.980600000000003</v>
      </c>
      <c r="L14" s="2">
        <v>19.902999999999999</v>
      </c>
      <c r="M14" s="2">
        <v>57.659199999999998</v>
      </c>
      <c r="N14" s="2">
        <v>23.949400000000001</v>
      </c>
      <c r="O14" s="2">
        <v>37.073999999999998</v>
      </c>
      <c r="P14" s="2">
        <v>45.823666666666668</v>
      </c>
      <c r="Q14" s="2">
        <v>97.458666666666659</v>
      </c>
      <c r="R14" s="2">
        <v>98.884999999999991</v>
      </c>
      <c r="S14" s="2">
        <v>59.306199999999997</v>
      </c>
      <c r="T14" s="2">
        <v>58.341250000000002</v>
      </c>
      <c r="U14" s="2">
        <v>48.860000000000007</v>
      </c>
      <c r="V14" s="2">
        <v>49.904200000000003</v>
      </c>
      <c r="W14" s="2">
        <v>39.825000000000003</v>
      </c>
      <c r="X14" s="2">
        <v>0</v>
      </c>
      <c r="Y14" s="2">
        <v>85.176000000000002</v>
      </c>
      <c r="Z14" s="2">
        <v>15.25</v>
      </c>
      <c r="AA14" s="2">
        <v>68.097999999999999</v>
      </c>
      <c r="AB14" s="2">
        <v>83.466999999999999</v>
      </c>
      <c r="AC14" s="2">
        <v>17.25</v>
      </c>
      <c r="AD14" s="2">
        <v>10.29</v>
      </c>
      <c r="AE14" s="2">
        <v>32.332999999999998</v>
      </c>
      <c r="AF14" s="2">
        <v>23.341000000000001</v>
      </c>
      <c r="AG14" s="2">
        <v>17.053999999999998</v>
      </c>
      <c r="AH14" s="2">
        <v>20.347000000000001</v>
      </c>
      <c r="AI14" s="2">
        <v>88.234999999999999</v>
      </c>
      <c r="AJ14" s="2">
        <v>91.817999999999998</v>
      </c>
      <c r="AK14" s="2">
        <v>30</v>
      </c>
      <c r="AL14" s="2">
        <v>30.963999999999999</v>
      </c>
      <c r="AM14" s="2">
        <v>28.117999999999999</v>
      </c>
      <c r="AN14" s="2">
        <v>37.881</v>
      </c>
      <c r="AO14" s="2">
        <v>32.212000000000003</v>
      </c>
      <c r="AP14" s="2">
        <v>45.228000000000002</v>
      </c>
      <c r="AQ14" s="2">
        <v>20.82</v>
      </c>
      <c r="AR14" s="2">
        <v>16.262</v>
      </c>
      <c r="AS14" s="2">
        <v>33.070999999999998</v>
      </c>
      <c r="AT14" s="2">
        <v>75.162999999999997</v>
      </c>
      <c r="AU14" s="2">
        <v>55.932000000000002</v>
      </c>
      <c r="AV14" s="2">
        <v>0</v>
      </c>
      <c r="AW14" s="2">
        <v>0</v>
      </c>
      <c r="AX14" s="2">
        <v>36.384999999999998</v>
      </c>
      <c r="AY14" s="2">
        <v>90.965000000000003</v>
      </c>
      <c r="AZ14" s="2">
        <v>21.86</v>
      </c>
      <c r="BA14" s="2">
        <v>2.6240000000000001</v>
      </c>
      <c r="BB14" s="2">
        <v>13.303000000000001</v>
      </c>
      <c r="BC14" s="2">
        <v>0</v>
      </c>
      <c r="BD14" s="2">
        <v>1.619</v>
      </c>
      <c r="BE14" s="2">
        <v>90.010999999999996</v>
      </c>
      <c r="BF14" s="2">
        <v>14.754</v>
      </c>
      <c r="BG14" s="2">
        <v>55.277000000000001</v>
      </c>
      <c r="BH14" s="2">
        <v>41.72</v>
      </c>
      <c r="BI14" s="2">
        <v>5.2619999999999996</v>
      </c>
      <c r="BJ14" s="2">
        <v>100</v>
      </c>
      <c r="BK14" s="2">
        <v>0</v>
      </c>
      <c r="BL14" s="2">
        <v>97.921000000000006</v>
      </c>
      <c r="BM14" s="2">
        <v>32.232999999999997</v>
      </c>
      <c r="BN14" s="2">
        <v>2.9590000000000001</v>
      </c>
      <c r="BO14" s="2">
        <v>0</v>
      </c>
      <c r="BP14" s="2">
        <v>10.385</v>
      </c>
      <c r="BQ14" s="2">
        <v>53.938000000000002</v>
      </c>
      <c r="BR14" s="2">
        <v>55.448</v>
      </c>
      <c r="BS14" s="2">
        <v>92.551000000000002</v>
      </c>
      <c r="BT14" s="2">
        <v>86.168000000000006</v>
      </c>
      <c r="BU14" s="2">
        <v>2.6739999999999999</v>
      </c>
      <c r="BV14" s="2">
        <v>51.454999999999998</v>
      </c>
      <c r="BW14" s="2">
        <v>2.3519999999999999</v>
      </c>
      <c r="BX14" s="2">
        <v>0</v>
      </c>
      <c r="BY14" s="2">
        <v>70.433000000000007</v>
      </c>
      <c r="BZ14" s="2">
        <v>44.045000000000002</v>
      </c>
      <c r="CA14" s="2">
        <v>2.9169999999999998</v>
      </c>
      <c r="CB14" s="2">
        <v>55.210999999999999</v>
      </c>
      <c r="CC14" s="2">
        <v>18.937000000000001</v>
      </c>
      <c r="CD14" s="2">
        <v>22.771000000000001</v>
      </c>
      <c r="CE14" s="2">
        <v>60.843000000000004</v>
      </c>
      <c r="CF14" s="2">
        <v>53.856999999999999</v>
      </c>
      <c r="CG14" s="2">
        <v>98.085999999999999</v>
      </c>
      <c r="CH14" s="2">
        <v>98.65</v>
      </c>
      <c r="CI14" s="2">
        <v>98.009</v>
      </c>
      <c r="CJ14" s="2">
        <v>92.298000000000002</v>
      </c>
      <c r="CK14" s="2">
        <v>97.817000000000007</v>
      </c>
      <c r="CL14" s="2">
        <v>99.891999999999996</v>
      </c>
      <c r="CM14" s="2">
        <v>97.77</v>
      </c>
      <c r="CN14" s="2">
        <v>100</v>
      </c>
      <c r="CO14" s="2">
        <v>0</v>
      </c>
      <c r="CP14" s="2">
        <v>0</v>
      </c>
      <c r="CQ14" s="2">
        <v>96.581000000000003</v>
      </c>
      <c r="CR14" s="2">
        <v>100</v>
      </c>
      <c r="CS14" s="2">
        <v>99.95</v>
      </c>
      <c r="CT14" s="2">
        <v>66.664000000000001</v>
      </c>
      <c r="CU14" s="2">
        <v>1E-3</v>
      </c>
      <c r="CV14" s="2">
        <v>77.5</v>
      </c>
      <c r="CW14" s="2">
        <v>89.2</v>
      </c>
      <c r="CX14" s="2">
        <v>100</v>
      </c>
      <c r="CY14" s="2">
        <v>0.14899999999999999</v>
      </c>
      <c r="CZ14" s="2">
        <v>39.143000000000001</v>
      </c>
      <c r="DA14" s="2">
        <v>26.8</v>
      </c>
      <c r="DB14" s="2">
        <v>83.820000000000007</v>
      </c>
      <c r="DC14" s="2">
        <v>30.422999999999998</v>
      </c>
      <c r="DD14" s="2">
        <v>49.158000000000001</v>
      </c>
      <c r="DE14" s="2">
        <v>36.896000000000001</v>
      </c>
      <c r="DF14" s="2">
        <v>65.978999999999999</v>
      </c>
      <c r="DG14" s="2">
        <v>33.692</v>
      </c>
      <c r="DH14" s="2">
        <v>71.400000000000006</v>
      </c>
      <c r="DI14" s="2">
        <v>28.747</v>
      </c>
      <c r="DJ14" s="2">
        <v>100</v>
      </c>
      <c r="DK14" s="2">
        <v>28.213000000000001</v>
      </c>
      <c r="DL14" s="2">
        <v>21.474</v>
      </c>
      <c r="DM14" s="2">
        <v>71.087000000000003</v>
      </c>
    </row>
    <row r="15" spans="1:117" x14ac:dyDescent="0.35">
      <c r="A15" t="s">
        <v>6</v>
      </c>
      <c r="B15" t="s">
        <v>23</v>
      </c>
      <c r="C15" s="2">
        <v>2013</v>
      </c>
      <c r="D15" s="2">
        <v>10159430</v>
      </c>
      <c r="E15" s="2">
        <v>47.972176593667768</v>
      </c>
      <c r="F15" s="2">
        <v>20.207999999999998</v>
      </c>
      <c r="G15" s="2">
        <v>44.376857142857148</v>
      </c>
      <c r="H15" s="2">
        <v>35.19422222222223</v>
      </c>
      <c r="I15" s="2">
        <v>35.463000000000001</v>
      </c>
      <c r="J15" s="2">
        <v>31.9298</v>
      </c>
      <c r="K15" s="2">
        <v>49.031599999999997</v>
      </c>
      <c r="L15" s="2">
        <v>19.291399999999999</v>
      </c>
      <c r="M15" s="2">
        <v>58.661200000000008</v>
      </c>
      <c r="N15" s="2">
        <v>24.131399999999999</v>
      </c>
      <c r="O15" s="2">
        <v>37.073999999999998</v>
      </c>
      <c r="P15" s="2">
        <v>48.026666666666657</v>
      </c>
      <c r="Q15" s="2">
        <v>97.140833333333333</v>
      </c>
      <c r="R15" s="2">
        <v>98.877499999999998</v>
      </c>
      <c r="S15" s="2">
        <v>59.176199999999987</v>
      </c>
      <c r="T15" s="2">
        <v>58.341250000000002</v>
      </c>
      <c r="U15" s="2">
        <v>48.831272727272733</v>
      </c>
      <c r="V15" s="2">
        <v>49.771800000000013</v>
      </c>
      <c r="W15" s="2">
        <v>40.415999999999997</v>
      </c>
      <c r="X15" s="2">
        <v>0</v>
      </c>
      <c r="Y15" s="2">
        <v>85.677999999999997</v>
      </c>
      <c r="Z15" s="2">
        <v>16.25</v>
      </c>
      <c r="AA15" s="2">
        <v>68.097999999999999</v>
      </c>
      <c r="AB15" s="2">
        <v>82.786000000000001</v>
      </c>
      <c r="AC15" s="2">
        <v>18.824000000000002</v>
      </c>
      <c r="AD15" s="2">
        <v>5.0019999999999998</v>
      </c>
      <c r="AE15" s="2">
        <v>34</v>
      </c>
      <c r="AF15" s="2">
        <v>25.425999999999998</v>
      </c>
      <c r="AG15" s="2">
        <v>18.141999999999999</v>
      </c>
      <c r="AH15" s="2">
        <v>22.146999999999998</v>
      </c>
      <c r="AI15" s="2">
        <v>88.591999999999999</v>
      </c>
      <c r="AJ15" s="2">
        <v>92.182000000000002</v>
      </c>
      <c r="AK15" s="2">
        <v>25.556000000000001</v>
      </c>
      <c r="AL15" s="2">
        <v>30.963999999999999</v>
      </c>
      <c r="AM15" s="2">
        <v>28.503</v>
      </c>
      <c r="AN15" s="2">
        <v>35.302</v>
      </c>
      <c r="AO15" s="2">
        <v>32.994999999999997</v>
      </c>
      <c r="AP15" s="2">
        <v>45.228000000000002</v>
      </c>
      <c r="AQ15" s="2">
        <v>22.033000000000001</v>
      </c>
      <c r="AR15" s="2">
        <v>17.120999999999999</v>
      </c>
      <c r="AS15" s="2">
        <v>24.216000000000001</v>
      </c>
      <c r="AT15" s="2">
        <v>75.162999999999997</v>
      </c>
      <c r="AU15" s="2">
        <v>45.762999999999998</v>
      </c>
      <c r="AV15" s="2">
        <v>0</v>
      </c>
      <c r="AW15" s="2">
        <v>4.1630000000000003</v>
      </c>
      <c r="AX15" s="2">
        <v>36.384999999999998</v>
      </c>
      <c r="AY15" s="2">
        <v>91.552000000000007</v>
      </c>
      <c r="AZ15" s="2">
        <v>33.332000000000001</v>
      </c>
      <c r="BA15" s="2">
        <v>2.7429999999999999</v>
      </c>
      <c r="BB15" s="2">
        <v>13.303000000000001</v>
      </c>
      <c r="BC15" s="2">
        <v>0</v>
      </c>
      <c r="BD15" s="2">
        <v>1.6839999999999999</v>
      </c>
      <c r="BE15" s="2">
        <v>87.933999999999997</v>
      </c>
      <c r="BF15" s="2">
        <v>14.754</v>
      </c>
      <c r="BG15" s="2">
        <v>55.277000000000001</v>
      </c>
      <c r="BH15" s="2">
        <v>42.133000000000003</v>
      </c>
      <c r="BI15" s="2">
        <v>5.8860000000000001</v>
      </c>
      <c r="BJ15" s="2">
        <v>100</v>
      </c>
      <c r="BK15" s="2">
        <v>0</v>
      </c>
      <c r="BL15" s="2">
        <v>97.138999999999996</v>
      </c>
      <c r="BM15" s="2">
        <v>28.111999999999998</v>
      </c>
      <c r="BN15" s="2">
        <v>3.0609999999999999</v>
      </c>
      <c r="BO15" s="2">
        <v>0</v>
      </c>
      <c r="BP15" s="2">
        <v>11.346</v>
      </c>
      <c r="BQ15" s="2">
        <v>53.938000000000002</v>
      </c>
      <c r="BR15" s="2">
        <v>59.088000000000001</v>
      </c>
      <c r="BS15" s="2">
        <v>93.921000000000006</v>
      </c>
      <c r="BT15" s="2">
        <v>86.168000000000006</v>
      </c>
      <c r="BU15" s="2">
        <v>2.6739999999999999</v>
      </c>
      <c r="BV15" s="2">
        <v>51.454999999999998</v>
      </c>
      <c r="BW15" s="2">
        <v>2.7610000000000001</v>
      </c>
      <c r="BX15" s="2">
        <v>8.5000000000000006E-2</v>
      </c>
      <c r="BY15" s="2">
        <v>70.433000000000007</v>
      </c>
      <c r="BZ15" s="2">
        <v>44.045000000000002</v>
      </c>
      <c r="CA15" s="2">
        <v>3.3330000000000002</v>
      </c>
      <c r="CB15" s="2">
        <v>55.210999999999999</v>
      </c>
      <c r="CC15" s="2">
        <v>18.937000000000001</v>
      </c>
      <c r="CD15" s="2">
        <v>22.771000000000001</v>
      </c>
      <c r="CE15" s="2">
        <v>68.400999999999996</v>
      </c>
      <c r="CF15" s="2">
        <v>52.908000000000001</v>
      </c>
      <c r="CG15" s="2">
        <v>98.085999999999999</v>
      </c>
      <c r="CH15" s="2">
        <v>98.478999999999999</v>
      </c>
      <c r="CI15" s="2">
        <v>97.606000000000009</v>
      </c>
      <c r="CJ15" s="2">
        <v>91.882999999999996</v>
      </c>
      <c r="CK15" s="2">
        <v>96.899000000000001</v>
      </c>
      <c r="CL15" s="2">
        <v>99.891999999999996</v>
      </c>
      <c r="CM15" s="2">
        <v>97.754999999999995</v>
      </c>
      <c r="CN15" s="2">
        <v>100</v>
      </c>
      <c r="CO15" s="2">
        <v>0</v>
      </c>
      <c r="CP15" s="2">
        <v>0</v>
      </c>
      <c r="CQ15" s="2">
        <v>95.930999999999997</v>
      </c>
      <c r="CR15" s="2">
        <v>100</v>
      </c>
      <c r="CS15" s="2">
        <v>99.95</v>
      </c>
      <c r="CT15" s="2">
        <v>66.664000000000001</v>
      </c>
      <c r="CU15" s="2">
        <v>1E-3</v>
      </c>
      <c r="CV15" s="2">
        <v>77.5</v>
      </c>
      <c r="CW15" s="2">
        <v>89.2</v>
      </c>
      <c r="CX15" s="2">
        <v>100</v>
      </c>
      <c r="CY15" s="2">
        <v>0.14899999999999999</v>
      </c>
      <c r="CZ15" s="2">
        <v>39.143000000000001</v>
      </c>
      <c r="DA15" s="2">
        <v>26.8</v>
      </c>
      <c r="DB15" s="2">
        <v>83.820000000000007</v>
      </c>
      <c r="DC15" s="2">
        <v>30.422999999999998</v>
      </c>
      <c r="DD15" s="2">
        <v>48.841999999999999</v>
      </c>
      <c r="DE15" s="2">
        <v>36.896000000000001</v>
      </c>
      <c r="DF15" s="2">
        <v>65.978999999999999</v>
      </c>
      <c r="DG15" s="2">
        <v>33.692</v>
      </c>
      <c r="DH15" s="2">
        <v>71.400000000000006</v>
      </c>
      <c r="DI15" s="2">
        <v>27.253</v>
      </c>
      <c r="DJ15" s="2">
        <v>100</v>
      </c>
      <c r="DK15" s="2">
        <v>28.213000000000001</v>
      </c>
      <c r="DL15" s="2">
        <v>22.306000000000001</v>
      </c>
      <c r="DM15" s="2">
        <v>71.087000000000003</v>
      </c>
    </row>
    <row r="16" spans="1:117" x14ac:dyDescent="0.35">
      <c r="A16" t="s">
        <v>6</v>
      </c>
      <c r="B16" t="s">
        <v>23</v>
      </c>
      <c r="C16" s="2">
        <v>2014</v>
      </c>
      <c r="D16" s="2">
        <v>10458031</v>
      </c>
      <c r="E16" s="2">
        <v>47.966987611408193</v>
      </c>
      <c r="F16" s="2">
        <v>20.416499999999999</v>
      </c>
      <c r="G16" s="2">
        <v>45.64</v>
      </c>
      <c r="H16" s="2">
        <v>38.742666666666658</v>
      </c>
      <c r="I16" s="2">
        <v>34.875599999999999</v>
      </c>
      <c r="J16" s="2">
        <v>27.529800000000002</v>
      </c>
      <c r="K16" s="2">
        <v>48.005200000000002</v>
      </c>
      <c r="L16" s="2">
        <v>19.113199999999999</v>
      </c>
      <c r="M16" s="2">
        <v>61.447000000000003</v>
      </c>
      <c r="N16" s="2">
        <v>22.642600000000002</v>
      </c>
      <c r="O16" s="2">
        <v>37.073999999999998</v>
      </c>
      <c r="P16" s="2">
        <v>47.896999999999998</v>
      </c>
      <c r="Q16" s="2">
        <v>96.022999999999982</v>
      </c>
      <c r="R16" s="2">
        <v>98.852499999999992</v>
      </c>
      <c r="S16" s="2">
        <v>59.876600000000003</v>
      </c>
      <c r="T16" s="2">
        <v>58.341250000000002</v>
      </c>
      <c r="U16" s="2">
        <v>49.718272727272733</v>
      </c>
      <c r="V16" s="2">
        <v>49.243600000000001</v>
      </c>
      <c r="W16" s="2">
        <v>40.832999999999998</v>
      </c>
      <c r="X16" s="2">
        <v>0</v>
      </c>
      <c r="Y16" s="2">
        <v>85.677999999999997</v>
      </c>
      <c r="Z16" s="2">
        <v>17.25</v>
      </c>
      <c r="AA16" s="2">
        <v>72.393000000000001</v>
      </c>
      <c r="AB16" s="2">
        <v>82.043000000000006</v>
      </c>
      <c r="AC16" s="2">
        <v>18.529</v>
      </c>
      <c r="AD16" s="2">
        <v>8.0869999999999997</v>
      </c>
      <c r="AE16" s="2">
        <v>35.5</v>
      </c>
      <c r="AF16" s="2">
        <v>24.969000000000001</v>
      </c>
      <c r="AG16" s="2">
        <v>19.244</v>
      </c>
      <c r="AH16" s="2">
        <v>23.895</v>
      </c>
      <c r="AI16" s="2">
        <v>89.126999999999995</v>
      </c>
      <c r="AJ16" s="2">
        <v>92.727000000000004</v>
      </c>
      <c r="AK16" s="2">
        <v>31.111000000000001</v>
      </c>
      <c r="AL16" s="2">
        <v>30.963999999999999</v>
      </c>
      <c r="AM16" s="2">
        <v>27.19</v>
      </c>
      <c r="AN16" s="2">
        <v>100</v>
      </c>
      <c r="AO16" s="2">
        <v>33.825000000000003</v>
      </c>
      <c r="AP16" s="2">
        <v>45.228000000000002</v>
      </c>
      <c r="AQ16" s="2">
        <v>21.869</v>
      </c>
      <c r="AR16" s="2">
        <v>17.672000000000001</v>
      </c>
      <c r="AS16" s="2">
        <v>27.425000000000001</v>
      </c>
      <c r="AT16" s="2">
        <v>70.350999999999999</v>
      </c>
      <c r="AU16" s="2">
        <v>40.677999999999997</v>
      </c>
      <c r="AV16" s="2">
        <v>0</v>
      </c>
      <c r="AW16" s="2">
        <v>1.093</v>
      </c>
      <c r="AX16" s="2">
        <v>36.384999999999998</v>
      </c>
      <c r="AY16" s="2">
        <v>92.350999999999999</v>
      </c>
      <c r="AZ16" s="2">
        <v>29.477</v>
      </c>
      <c r="BA16" s="2">
        <v>2.8620000000000001</v>
      </c>
      <c r="BB16" s="2">
        <v>13.303000000000001</v>
      </c>
      <c r="BC16" s="2">
        <v>0</v>
      </c>
      <c r="BD16" s="2">
        <v>1.7470000000000001</v>
      </c>
      <c r="BE16" s="2">
        <v>85.748000000000005</v>
      </c>
      <c r="BF16" s="2">
        <v>14.754</v>
      </c>
      <c r="BG16" s="2">
        <v>35.4</v>
      </c>
      <c r="BH16" s="2">
        <v>42.537999999999997</v>
      </c>
      <c r="BI16" s="2">
        <v>6.5220000000000002</v>
      </c>
      <c r="BJ16" s="2">
        <v>100</v>
      </c>
      <c r="BK16" s="2">
        <v>0</v>
      </c>
      <c r="BL16" s="2">
        <v>90.966000000000008</v>
      </c>
      <c r="BM16" s="2">
        <v>27.503</v>
      </c>
      <c r="BN16" s="2">
        <v>3.1629999999999998</v>
      </c>
      <c r="BO16" s="2">
        <v>0</v>
      </c>
      <c r="BP16" s="2">
        <v>10.962</v>
      </c>
      <c r="BQ16" s="2">
        <v>53.938000000000002</v>
      </c>
      <c r="BR16" s="2">
        <v>65.391999999999996</v>
      </c>
      <c r="BS16" s="2">
        <v>94.850000000000009</v>
      </c>
      <c r="BT16" s="2">
        <v>86.168000000000006</v>
      </c>
      <c r="BU16" s="2">
        <v>9.370000000000001</v>
      </c>
      <c r="BV16" s="2">
        <v>51.454999999999998</v>
      </c>
      <c r="BW16" s="2">
        <v>3.8849999999999998</v>
      </c>
      <c r="BX16" s="2">
        <v>1.4630000000000001</v>
      </c>
      <c r="BY16" s="2">
        <v>70.433000000000007</v>
      </c>
      <c r="BZ16" s="2">
        <v>34.182000000000002</v>
      </c>
      <c r="CA16" s="2">
        <v>3.25</v>
      </c>
      <c r="CB16" s="2">
        <v>55.210999999999999</v>
      </c>
      <c r="CC16" s="2">
        <v>18.937000000000001</v>
      </c>
      <c r="CD16" s="2">
        <v>23.207999999999998</v>
      </c>
      <c r="CE16" s="2">
        <v>68.525000000000006</v>
      </c>
      <c r="CF16" s="2">
        <v>51.957999999999998</v>
      </c>
      <c r="CG16" s="2">
        <v>98.085999999999999</v>
      </c>
      <c r="CH16" s="2">
        <v>98.445999999999998</v>
      </c>
      <c r="CI16" s="2">
        <v>96.150999999999996</v>
      </c>
      <c r="CJ16" s="2">
        <v>91.742999999999995</v>
      </c>
      <c r="CK16" s="2">
        <v>91.820000000000007</v>
      </c>
      <c r="CL16" s="2">
        <v>99.891999999999996</v>
      </c>
      <c r="CM16" s="2">
        <v>97.704999999999998</v>
      </c>
      <c r="CN16" s="2">
        <v>100</v>
      </c>
      <c r="CO16" s="2">
        <v>0</v>
      </c>
      <c r="CP16" s="2">
        <v>0</v>
      </c>
      <c r="CQ16" s="2">
        <v>99.438000000000002</v>
      </c>
      <c r="CR16" s="2">
        <v>99.995000000000005</v>
      </c>
      <c r="CS16" s="2">
        <v>99.95</v>
      </c>
      <c r="CT16" s="2">
        <v>66.664000000000001</v>
      </c>
      <c r="CU16" s="2">
        <v>1E-3</v>
      </c>
      <c r="CV16" s="2">
        <v>77.5</v>
      </c>
      <c r="CW16" s="2">
        <v>89.2</v>
      </c>
      <c r="CX16" s="2">
        <v>100</v>
      </c>
      <c r="CY16" s="2">
        <v>5.9249999999999998</v>
      </c>
      <c r="CZ16" s="2">
        <v>39.143000000000001</v>
      </c>
      <c r="DA16" s="2">
        <v>26.8</v>
      </c>
      <c r="DB16" s="2">
        <v>83.820000000000007</v>
      </c>
      <c r="DC16" s="2">
        <v>34.392000000000003</v>
      </c>
      <c r="DD16" s="2">
        <v>49.895000000000003</v>
      </c>
      <c r="DE16" s="2">
        <v>36.896000000000001</v>
      </c>
      <c r="DF16" s="2">
        <v>64.938000000000002</v>
      </c>
      <c r="DG16" s="2">
        <v>33.692</v>
      </c>
      <c r="DH16" s="2">
        <v>71.400000000000006</v>
      </c>
      <c r="DI16" s="2">
        <v>24.946999999999999</v>
      </c>
      <c r="DJ16" s="2">
        <v>100</v>
      </c>
      <c r="DK16" s="2">
        <v>28.213000000000001</v>
      </c>
      <c r="DL16" s="2">
        <v>21.971</v>
      </c>
      <c r="DM16" s="2">
        <v>71.087000000000003</v>
      </c>
    </row>
    <row r="17" spans="1:117" x14ac:dyDescent="0.35">
      <c r="A17" t="s">
        <v>6</v>
      </c>
      <c r="B17" t="s">
        <v>23</v>
      </c>
      <c r="C17" s="2">
        <v>2015</v>
      </c>
      <c r="D17" s="2">
        <v>10771657</v>
      </c>
      <c r="E17" s="2">
        <v>46.529116454460571</v>
      </c>
      <c r="F17" s="2">
        <v>20.894500000000001</v>
      </c>
      <c r="G17" s="2">
        <v>44.016142857142853</v>
      </c>
      <c r="H17" s="2">
        <v>39.053444444444452</v>
      </c>
      <c r="I17" s="2">
        <v>35.358199999999997</v>
      </c>
      <c r="J17" s="2">
        <v>23.6402</v>
      </c>
      <c r="K17" s="2">
        <v>48.607000000000014</v>
      </c>
      <c r="L17" s="2">
        <v>18.106999999999999</v>
      </c>
      <c r="M17" s="2">
        <v>61.335999999999999</v>
      </c>
      <c r="N17" s="2">
        <v>24.012799999999999</v>
      </c>
      <c r="O17" s="2">
        <v>21.4085</v>
      </c>
      <c r="P17" s="2">
        <v>41.756666666666668</v>
      </c>
      <c r="Q17" s="2">
        <v>96.90666666666668</v>
      </c>
      <c r="R17" s="2">
        <v>98.762500000000003</v>
      </c>
      <c r="S17" s="2">
        <v>59.989999999999988</v>
      </c>
      <c r="T17" s="2">
        <v>58.341250000000002</v>
      </c>
      <c r="U17" s="2">
        <v>49.588909090909098</v>
      </c>
      <c r="V17" s="2">
        <v>49.215200000000003</v>
      </c>
      <c r="W17" s="2">
        <v>41.789000000000001</v>
      </c>
      <c r="X17" s="2">
        <v>0</v>
      </c>
      <c r="Y17" s="2">
        <v>85.93</v>
      </c>
      <c r="Z17" s="2">
        <v>17.75</v>
      </c>
      <c r="AA17" s="2">
        <v>72.393000000000001</v>
      </c>
      <c r="AB17" s="2">
        <v>81.269000000000005</v>
      </c>
      <c r="AC17" s="2">
        <v>16.721</v>
      </c>
      <c r="AD17" s="2">
        <v>0.13300000000000001</v>
      </c>
      <c r="AE17" s="2">
        <v>33.917000000000002</v>
      </c>
      <c r="AF17" s="2">
        <v>27.523</v>
      </c>
      <c r="AG17" s="2">
        <v>20.352</v>
      </c>
      <c r="AH17" s="2">
        <v>25.65</v>
      </c>
      <c r="AI17" s="2">
        <v>89.305000000000007</v>
      </c>
      <c r="AJ17" s="2">
        <v>94.364000000000004</v>
      </c>
      <c r="AK17" s="2">
        <v>37.777999999999999</v>
      </c>
      <c r="AL17" s="2">
        <v>30.963999999999999</v>
      </c>
      <c r="AM17" s="2">
        <v>19.556000000000001</v>
      </c>
      <c r="AN17" s="2">
        <v>93.082999999999998</v>
      </c>
      <c r="AO17" s="2">
        <v>34.607999999999997</v>
      </c>
      <c r="AP17" s="2">
        <v>45.228000000000002</v>
      </c>
      <c r="AQ17" s="2">
        <v>20.984000000000002</v>
      </c>
      <c r="AR17" s="2">
        <v>18.541</v>
      </c>
      <c r="AS17" s="2">
        <v>23.048999999999999</v>
      </c>
      <c r="AT17" s="2">
        <v>70.350999999999999</v>
      </c>
      <c r="AU17" s="2">
        <v>44.067999999999998</v>
      </c>
      <c r="AV17" s="2">
        <v>0</v>
      </c>
      <c r="AW17" s="2">
        <v>7.5579999999999998</v>
      </c>
      <c r="AX17" s="2">
        <v>36.384999999999998</v>
      </c>
      <c r="AY17" s="2">
        <v>92.350999999999999</v>
      </c>
      <c r="AZ17" s="2">
        <v>31.77</v>
      </c>
      <c r="BA17" s="2">
        <v>2.9820000000000002</v>
      </c>
      <c r="BB17" s="2">
        <v>13.303000000000001</v>
      </c>
      <c r="BC17" s="2">
        <v>0</v>
      </c>
      <c r="BD17" s="2">
        <v>1.8109999999999999</v>
      </c>
      <c r="BE17" s="2">
        <v>83.462000000000003</v>
      </c>
      <c r="BF17" s="2">
        <v>14.754</v>
      </c>
      <c r="BG17" s="2">
        <v>18.173999999999999</v>
      </c>
      <c r="BH17" s="2">
        <v>42.938000000000002</v>
      </c>
      <c r="BI17" s="2">
        <v>7.1710000000000003</v>
      </c>
      <c r="BJ17" s="2">
        <v>100</v>
      </c>
      <c r="BK17" s="2">
        <v>0</v>
      </c>
      <c r="BL17" s="2">
        <v>92.926000000000002</v>
      </c>
      <c r="BM17" s="2">
        <v>22.574000000000002</v>
      </c>
      <c r="BN17" s="2">
        <v>3.0609999999999999</v>
      </c>
      <c r="BO17" s="2">
        <v>0</v>
      </c>
      <c r="BP17" s="2">
        <v>10.962</v>
      </c>
      <c r="BQ17" s="2">
        <v>53.938000000000002</v>
      </c>
      <c r="BR17" s="2">
        <v>64.847999999999999</v>
      </c>
      <c r="BS17" s="2">
        <v>94.838999999999999</v>
      </c>
      <c r="BT17" s="2">
        <v>86.168000000000006</v>
      </c>
      <c r="BU17" s="2">
        <v>9.370000000000001</v>
      </c>
      <c r="BV17" s="2">
        <v>51.454999999999998</v>
      </c>
      <c r="BW17" s="2">
        <v>9.2590000000000003</v>
      </c>
      <c r="BX17" s="2">
        <v>2.8570000000000002</v>
      </c>
      <c r="BY17" s="2">
        <v>70.433000000000007</v>
      </c>
      <c r="BZ17" s="2">
        <v>34.182000000000002</v>
      </c>
      <c r="CA17" s="2">
        <v>3.3330000000000002</v>
      </c>
      <c r="CB17" s="2">
        <v>42.817</v>
      </c>
      <c r="CC17" s="2">
        <v>0</v>
      </c>
      <c r="CD17" s="2">
        <v>23.207999999999998</v>
      </c>
      <c r="CE17" s="2">
        <v>51.052999999999997</v>
      </c>
      <c r="CF17" s="2">
        <v>51.009</v>
      </c>
      <c r="CG17" s="2">
        <v>98.085999999999999</v>
      </c>
      <c r="CH17" s="2">
        <v>98.492000000000004</v>
      </c>
      <c r="CI17" s="2">
        <v>97.503</v>
      </c>
      <c r="CJ17" s="2">
        <v>91.817000000000007</v>
      </c>
      <c r="CK17" s="2">
        <v>95.65</v>
      </c>
      <c r="CL17" s="2">
        <v>99.891999999999996</v>
      </c>
      <c r="CM17" s="2">
        <v>97.525000000000006</v>
      </c>
      <c r="CN17" s="2">
        <v>100</v>
      </c>
      <c r="CO17" s="2">
        <v>0</v>
      </c>
      <c r="CP17" s="2">
        <v>0</v>
      </c>
      <c r="CQ17" s="2">
        <v>100</v>
      </c>
      <c r="CR17" s="2">
        <v>100</v>
      </c>
      <c r="CS17" s="2">
        <v>99.95</v>
      </c>
      <c r="CT17" s="2">
        <v>66.664000000000001</v>
      </c>
      <c r="CU17" s="2">
        <v>1E-3</v>
      </c>
      <c r="CV17" s="2">
        <v>77.5</v>
      </c>
      <c r="CW17" s="2">
        <v>89.2</v>
      </c>
      <c r="CX17" s="2">
        <v>99.656999999999996</v>
      </c>
      <c r="CY17" s="2">
        <v>5.9249999999999998</v>
      </c>
      <c r="CZ17" s="2">
        <v>39.143000000000001</v>
      </c>
      <c r="DA17" s="2">
        <v>26.8</v>
      </c>
      <c r="DB17" s="2">
        <v>83.820000000000007</v>
      </c>
      <c r="DC17" s="2">
        <v>31.745999999999999</v>
      </c>
      <c r="DD17" s="2">
        <v>52.316000000000003</v>
      </c>
      <c r="DE17" s="2">
        <v>36.896000000000001</v>
      </c>
      <c r="DF17" s="2">
        <v>64.082999999999998</v>
      </c>
      <c r="DG17" s="2">
        <v>33.692</v>
      </c>
      <c r="DH17" s="2">
        <v>71.400000000000006</v>
      </c>
      <c r="DI17" s="2">
        <v>25.087</v>
      </c>
      <c r="DJ17" s="2">
        <v>100</v>
      </c>
      <c r="DK17" s="2">
        <v>28.213000000000001</v>
      </c>
      <c r="DL17" s="2">
        <v>21.689</v>
      </c>
      <c r="DM17" s="2">
        <v>71.087000000000003</v>
      </c>
    </row>
    <row r="18" spans="1:117" x14ac:dyDescent="0.35">
      <c r="A18" t="s">
        <v>6</v>
      </c>
      <c r="B18" t="s">
        <v>23</v>
      </c>
      <c r="C18" s="2">
        <v>2016</v>
      </c>
      <c r="D18" s="2">
        <v>11093910</v>
      </c>
      <c r="E18" s="2">
        <v>47.536845925642993</v>
      </c>
      <c r="F18" s="2">
        <v>26.173500000000001</v>
      </c>
      <c r="G18" s="2">
        <v>46.000142857142848</v>
      </c>
      <c r="H18" s="2">
        <v>38.544333333333327</v>
      </c>
      <c r="I18" s="2">
        <v>43.799799999999998</v>
      </c>
      <c r="J18" s="2">
        <v>22.684799999999999</v>
      </c>
      <c r="K18" s="2">
        <v>48.904800000000002</v>
      </c>
      <c r="L18" s="2">
        <v>18.963000000000001</v>
      </c>
      <c r="M18" s="2">
        <v>61.419600000000003</v>
      </c>
      <c r="N18" s="2">
        <v>25.6968</v>
      </c>
      <c r="O18" s="2">
        <v>21.4085</v>
      </c>
      <c r="P18" s="2">
        <v>43.486333333333327</v>
      </c>
      <c r="Q18" s="2">
        <v>96.866166666666672</v>
      </c>
      <c r="R18" s="2">
        <v>98.537499999999994</v>
      </c>
      <c r="S18" s="2">
        <v>59.989999999999988</v>
      </c>
      <c r="T18" s="2">
        <v>58.341250000000002</v>
      </c>
      <c r="U18" s="2">
        <v>49.442454545454552</v>
      </c>
      <c r="V18" s="2">
        <v>47.867400000000004</v>
      </c>
      <c r="W18" s="2">
        <v>52.347000000000001</v>
      </c>
      <c r="X18" s="2">
        <v>0</v>
      </c>
      <c r="Y18" s="2">
        <v>84.421999999999997</v>
      </c>
      <c r="Z18" s="2">
        <v>18.25</v>
      </c>
      <c r="AA18" s="2">
        <v>72.393000000000001</v>
      </c>
      <c r="AB18" s="2">
        <v>80.433000000000007</v>
      </c>
      <c r="AC18" s="2">
        <v>18.471</v>
      </c>
      <c r="AD18" s="2">
        <v>9.9489999999999998</v>
      </c>
      <c r="AE18" s="2">
        <v>38.082999999999998</v>
      </c>
      <c r="AF18" s="2">
        <v>27.609000000000002</v>
      </c>
      <c r="AG18" s="2">
        <v>21.484000000000002</v>
      </c>
      <c r="AH18" s="2">
        <v>27.363</v>
      </c>
      <c r="AI18" s="2">
        <v>89.483000000000004</v>
      </c>
      <c r="AJ18" s="2">
        <v>95.091000000000008</v>
      </c>
      <c r="AK18" s="2">
        <v>44.444000000000003</v>
      </c>
      <c r="AL18" s="2">
        <v>30.963999999999999</v>
      </c>
      <c r="AM18" s="2">
        <v>12.804</v>
      </c>
      <c r="AN18" s="2">
        <v>68.864000000000004</v>
      </c>
      <c r="AO18" s="2">
        <v>35.299999999999997</v>
      </c>
      <c r="AP18" s="2">
        <v>45.228000000000002</v>
      </c>
      <c r="AQ18" s="2">
        <v>20.459</v>
      </c>
      <c r="AR18" s="2">
        <v>19.100000000000001</v>
      </c>
      <c r="AS18" s="2">
        <v>23.048999999999999</v>
      </c>
      <c r="AT18" s="2">
        <v>70.350999999999999</v>
      </c>
      <c r="AU18" s="2">
        <v>45.762999999999998</v>
      </c>
      <c r="AV18" s="2">
        <v>0</v>
      </c>
      <c r="AW18" s="2">
        <v>16.442</v>
      </c>
      <c r="AX18" s="2">
        <v>76.353999999999999</v>
      </c>
      <c r="AY18" s="2">
        <v>93.366</v>
      </c>
      <c r="AZ18" s="2">
        <v>32.884</v>
      </c>
      <c r="BA18" s="2">
        <v>3.0920000000000001</v>
      </c>
      <c r="BB18" s="2">
        <v>13.303000000000001</v>
      </c>
      <c r="BC18" s="2">
        <v>0</v>
      </c>
      <c r="BD18" s="2">
        <v>1.875</v>
      </c>
      <c r="BE18" s="2">
        <v>81.08</v>
      </c>
      <c r="BF18" s="2">
        <v>12.295</v>
      </c>
      <c r="BG18" s="2">
        <v>18.173999999999999</v>
      </c>
      <c r="BH18" s="2">
        <v>43.328000000000003</v>
      </c>
      <c r="BI18" s="2">
        <v>7.8319999999999999</v>
      </c>
      <c r="BJ18" s="2">
        <v>100</v>
      </c>
      <c r="BK18" s="2">
        <v>0</v>
      </c>
      <c r="BL18" s="2">
        <v>93.364000000000004</v>
      </c>
      <c r="BM18" s="2">
        <v>30.722000000000001</v>
      </c>
      <c r="BN18" s="2">
        <v>2.9590000000000001</v>
      </c>
      <c r="BO18" s="2">
        <v>0</v>
      </c>
      <c r="BP18" s="2">
        <v>9.423</v>
      </c>
      <c r="BQ18" s="2">
        <v>51.710999999999999</v>
      </c>
      <c r="BR18" s="2">
        <v>65.391999999999996</v>
      </c>
      <c r="BS18" s="2">
        <v>94.713000000000008</v>
      </c>
      <c r="BT18" s="2">
        <v>86.168000000000006</v>
      </c>
      <c r="BU18" s="2">
        <v>9.370000000000001</v>
      </c>
      <c r="BV18" s="2">
        <v>51.454999999999998</v>
      </c>
      <c r="BW18" s="2">
        <v>12.577</v>
      </c>
      <c r="BX18" s="2">
        <v>6.5190000000000001</v>
      </c>
      <c r="BY18" s="2">
        <v>70.433000000000007</v>
      </c>
      <c r="BZ18" s="2">
        <v>35.954999999999998</v>
      </c>
      <c r="CA18" s="2">
        <v>3</v>
      </c>
      <c r="CB18" s="2">
        <v>42.817</v>
      </c>
      <c r="CC18" s="2">
        <v>0</v>
      </c>
      <c r="CD18" s="2">
        <v>23.646000000000001</v>
      </c>
      <c r="CE18" s="2">
        <v>56.753</v>
      </c>
      <c r="CF18" s="2">
        <v>50.06</v>
      </c>
      <c r="CG18" s="2">
        <v>97.91</v>
      </c>
      <c r="CH18" s="2">
        <v>98.429000000000002</v>
      </c>
      <c r="CI18" s="2">
        <v>97.665999999999997</v>
      </c>
      <c r="CJ18" s="2">
        <v>91.210999999999999</v>
      </c>
      <c r="CK18" s="2">
        <v>96.088999999999999</v>
      </c>
      <c r="CL18" s="2">
        <v>99.891999999999996</v>
      </c>
      <c r="CM18" s="2">
        <v>97.075000000000003</v>
      </c>
      <c r="CN18" s="2">
        <v>100</v>
      </c>
      <c r="CO18" s="2">
        <v>0</v>
      </c>
      <c r="CP18" s="2">
        <v>0</v>
      </c>
      <c r="CQ18" s="2">
        <v>100</v>
      </c>
      <c r="CR18" s="2">
        <v>100</v>
      </c>
      <c r="CS18" s="2">
        <v>99.95</v>
      </c>
      <c r="CT18" s="2">
        <v>66.664000000000001</v>
      </c>
      <c r="CU18" s="2">
        <v>1E-3</v>
      </c>
      <c r="CV18" s="2">
        <v>77.5</v>
      </c>
      <c r="CW18" s="2">
        <v>89.2</v>
      </c>
      <c r="CX18" s="2">
        <v>99.543000000000006</v>
      </c>
      <c r="CY18" s="2">
        <v>5.9249999999999998</v>
      </c>
      <c r="CZ18" s="2">
        <v>39.143000000000001</v>
      </c>
      <c r="DA18" s="2">
        <v>26.8</v>
      </c>
      <c r="DB18" s="2">
        <v>83.820000000000007</v>
      </c>
      <c r="DC18" s="2">
        <v>30.422999999999998</v>
      </c>
      <c r="DD18" s="2">
        <v>51.579000000000001</v>
      </c>
      <c r="DE18" s="2">
        <v>36.896000000000001</v>
      </c>
      <c r="DF18" s="2">
        <v>64.646000000000001</v>
      </c>
      <c r="DG18" s="2">
        <v>33.692</v>
      </c>
      <c r="DH18" s="2">
        <v>71.400000000000006</v>
      </c>
      <c r="DI18" s="2">
        <v>22.46</v>
      </c>
      <c r="DJ18" s="2">
        <v>100</v>
      </c>
      <c r="DK18" s="2">
        <v>28.213000000000001</v>
      </c>
      <c r="DL18" s="2">
        <v>17.577000000000002</v>
      </c>
      <c r="DM18" s="2">
        <v>71.087000000000003</v>
      </c>
    </row>
    <row r="19" spans="1:117" x14ac:dyDescent="0.35">
      <c r="A19" t="s">
        <v>6</v>
      </c>
      <c r="B19" t="s">
        <v>23</v>
      </c>
      <c r="C19" s="2">
        <v>2017</v>
      </c>
      <c r="D19" s="2">
        <v>11426259</v>
      </c>
      <c r="E19" s="2">
        <v>48.429651816484167</v>
      </c>
      <c r="F19" s="2">
        <v>33.340499999999999</v>
      </c>
      <c r="G19" s="2">
        <v>43.415857142857149</v>
      </c>
      <c r="H19" s="2">
        <v>41.054722222222232</v>
      </c>
      <c r="I19" s="2">
        <v>43.8568</v>
      </c>
      <c r="J19" s="2">
        <v>21.956600000000002</v>
      </c>
      <c r="K19" s="2">
        <v>48.823800000000013</v>
      </c>
      <c r="L19" s="2">
        <v>18.4072</v>
      </c>
      <c r="M19" s="2">
        <v>66.505399999999995</v>
      </c>
      <c r="N19" s="2">
        <v>27.4558</v>
      </c>
      <c r="O19" s="2">
        <v>21.4085</v>
      </c>
      <c r="P19" s="2">
        <v>43.376333333333342</v>
      </c>
      <c r="Q19" s="2">
        <v>96.826999999999998</v>
      </c>
      <c r="R19" s="2">
        <v>98.512500000000003</v>
      </c>
      <c r="S19" s="2">
        <v>59.989999999999988</v>
      </c>
      <c r="T19" s="2">
        <v>58.341250000000002</v>
      </c>
      <c r="U19" s="2">
        <v>50.365818181818177</v>
      </c>
      <c r="V19" s="2">
        <v>49.665999999999997</v>
      </c>
      <c r="W19" s="2">
        <v>63.201000000000001</v>
      </c>
      <c r="X19" s="2">
        <v>3.48</v>
      </c>
      <c r="Y19" s="2">
        <v>82.412000000000006</v>
      </c>
      <c r="Z19" s="2">
        <v>18.75</v>
      </c>
      <c r="AA19" s="2">
        <v>72.393000000000001</v>
      </c>
      <c r="AB19" s="2">
        <v>79.536000000000001</v>
      </c>
      <c r="AC19" s="2">
        <v>17.721</v>
      </c>
      <c r="AD19" s="2">
        <v>1.6E-2</v>
      </c>
      <c r="AE19" s="2">
        <v>33.082999999999998</v>
      </c>
      <c r="AF19" s="2">
        <v>30.212</v>
      </c>
      <c r="AG19" s="2">
        <v>22.459</v>
      </c>
      <c r="AH19" s="2">
        <v>29.103999999999999</v>
      </c>
      <c r="AI19" s="2">
        <v>89.661000000000001</v>
      </c>
      <c r="AJ19" s="2">
        <v>95.454999999999998</v>
      </c>
      <c r="AK19" s="2">
        <v>44.444000000000003</v>
      </c>
      <c r="AL19" s="2">
        <v>30.963999999999999</v>
      </c>
      <c r="AM19" s="2">
        <v>15.148999999999999</v>
      </c>
      <c r="AN19" s="2">
        <v>75.578000000000003</v>
      </c>
      <c r="AO19" s="2">
        <v>36.128999999999998</v>
      </c>
      <c r="AP19" s="2">
        <v>45.228000000000002</v>
      </c>
      <c r="AQ19" s="2">
        <v>21.902000000000001</v>
      </c>
      <c r="AR19" s="2">
        <v>20.193000000000001</v>
      </c>
      <c r="AS19" s="2">
        <v>30.277000000000001</v>
      </c>
      <c r="AT19" s="2">
        <v>70.350999999999999</v>
      </c>
      <c r="AU19" s="2">
        <v>45.762999999999998</v>
      </c>
      <c r="AV19" s="2">
        <v>0</v>
      </c>
      <c r="AW19" s="2">
        <v>36.116</v>
      </c>
      <c r="AX19" s="2">
        <v>76.353999999999999</v>
      </c>
      <c r="AY19" s="2">
        <v>93.531999999999996</v>
      </c>
      <c r="AZ19" s="2">
        <v>32.884</v>
      </c>
      <c r="BA19" s="2">
        <v>3.2109999999999999</v>
      </c>
      <c r="BB19" s="2">
        <v>13.303000000000001</v>
      </c>
      <c r="BC19" s="2">
        <v>0</v>
      </c>
      <c r="BD19" s="2">
        <v>1.9359999999999999</v>
      </c>
      <c r="BE19" s="2">
        <v>78.608000000000004</v>
      </c>
      <c r="BF19" s="2">
        <v>12.295</v>
      </c>
      <c r="BG19" s="2">
        <v>16.943999999999999</v>
      </c>
      <c r="BH19" s="2">
        <v>43.712000000000003</v>
      </c>
      <c r="BI19" s="2">
        <v>8.5060000000000002</v>
      </c>
      <c r="BJ19" s="2">
        <v>100</v>
      </c>
      <c r="BK19" s="2">
        <v>0</v>
      </c>
      <c r="BL19" s="2">
        <v>91.900999999999996</v>
      </c>
      <c r="BM19" s="2">
        <v>27.943000000000001</v>
      </c>
      <c r="BN19" s="2">
        <v>2.9590000000000001</v>
      </c>
      <c r="BO19" s="2">
        <v>0</v>
      </c>
      <c r="BP19" s="2">
        <v>9.423</v>
      </c>
      <c r="BQ19" s="2">
        <v>51.710999999999999</v>
      </c>
      <c r="BR19" s="2">
        <v>66.680000000000007</v>
      </c>
      <c r="BS19" s="2">
        <v>95.082999999999998</v>
      </c>
      <c r="BT19" s="2">
        <v>86.168000000000006</v>
      </c>
      <c r="BU19" s="2">
        <v>33.140999999999998</v>
      </c>
      <c r="BV19" s="2">
        <v>51.454999999999998</v>
      </c>
      <c r="BW19" s="2">
        <v>16.870999999999999</v>
      </c>
      <c r="BX19" s="2">
        <v>10.353</v>
      </c>
      <c r="BY19" s="2">
        <v>70.433000000000007</v>
      </c>
      <c r="BZ19" s="2">
        <v>35.954999999999998</v>
      </c>
      <c r="CA19" s="2">
        <v>3.6669999999999998</v>
      </c>
      <c r="CB19" s="2">
        <v>42.817</v>
      </c>
      <c r="CC19" s="2">
        <v>0</v>
      </c>
      <c r="CD19" s="2">
        <v>23.646000000000001</v>
      </c>
      <c r="CE19" s="2">
        <v>57.372999999999998</v>
      </c>
      <c r="CF19" s="2">
        <v>49.11</v>
      </c>
      <c r="CG19" s="2">
        <v>97.734000000000009</v>
      </c>
      <c r="CH19" s="2">
        <v>98.457999999999998</v>
      </c>
      <c r="CI19" s="2">
        <v>97.594000000000008</v>
      </c>
      <c r="CJ19" s="2">
        <v>91.271000000000001</v>
      </c>
      <c r="CK19" s="2">
        <v>96.013000000000005</v>
      </c>
      <c r="CL19" s="2">
        <v>99.891999999999996</v>
      </c>
      <c r="CM19" s="2">
        <v>97.025000000000006</v>
      </c>
      <c r="CN19" s="2">
        <v>100</v>
      </c>
      <c r="CO19" s="2">
        <v>0</v>
      </c>
      <c r="CP19" s="2">
        <v>0</v>
      </c>
      <c r="CQ19" s="2">
        <v>100</v>
      </c>
      <c r="CR19" s="2">
        <v>100</v>
      </c>
      <c r="CS19" s="2">
        <v>99.95</v>
      </c>
      <c r="CT19" s="2">
        <v>66.664000000000001</v>
      </c>
      <c r="CU19" s="2">
        <v>1E-3</v>
      </c>
      <c r="CV19" s="2">
        <v>77.5</v>
      </c>
      <c r="CW19" s="2">
        <v>89.2</v>
      </c>
      <c r="CX19" s="2">
        <v>99.314000000000007</v>
      </c>
      <c r="CY19" s="2">
        <v>18.734000000000002</v>
      </c>
      <c r="CZ19" s="2">
        <v>39.143000000000001</v>
      </c>
      <c r="DA19" s="2">
        <v>26.8</v>
      </c>
      <c r="DB19" s="2">
        <v>83.820000000000007</v>
      </c>
      <c r="DC19" s="2">
        <v>34.392000000000003</v>
      </c>
      <c r="DD19" s="2">
        <v>48</v>
      </c>
      <c r="DE19" s="2">
        <v>36.896000000000001</v>
      </c>
      <c r="DF19" s="2">
        <v>61.832999999999998</v>
      </c>
      <c r="DG19" s="2">
        <v>33.692</v>
      </c>
      <c r="DH19" s="2">
        <v>71.400000000000006</v>
      </c>
      <c r="DI19" s="2">
        <v>26.64</v>
      </c>
      <c r="DJ19" s="2">
        <v>100</v>
      </c>
      <c r="DK19" s="2">
        <v>31.56</v>
      </c>
      <c r="DL19" s="2">
        <v>19.042999999999999</v>
      </c>
      <c r="DM19" s="2">
        <v>71.087000000000003</v>
      </c>
    </row>
    <row r="20" spans="1:117" x14ac:dyDescent="0.35">
      <c r="A20" t="s">
        <v>6</v>
      </c>
      <c r="B20" t="s">
        <v>23</v>
      </c>
      <c r="C20" s="2">
        <v>2018</v>
      </c>
      <c r="D20" s="2">
        <v>11767298</v>
      </c>
      <c r="E20" s="2">
        <v>52.581173427552841</v>
      </c>
      <c r="F20" s="2">
        <v>45.258000000000003</v>
      </c>
      <c r="G20" s="2">
        <v>49.657428571428568</v>
      </c>
      <c r="H20" s="2">
        <v>44.194833333333328</v>
      </c>
      <c r="I20" s="2">
        <v>41.813000000000002</v>
      </c>
      <c r="J20" s="2">
        <v>21.950199999999999</v>
      </c>
      <c r="K20" s="2">
        <v>49.380800000000001</v>
      </c>
      <c r="L20" s="2">
        <v>24.874600000000001</v>
      </c>
      <c r="M20" s="2">
        <v>66.563400000000001</v>
      </c>
      <c r="N20" s="2">
        <v>30.004799999999999</v>
      </c>
      <c r="O20" s="2">
        <v>61.383000000000003</v>
      </c>
      <c r="P20" s="2">
        <v>45.559666666666658</v>
      </c>
      <c r="Q20" s="2">
        <v>96.697333333333333</v>
      </c>
      <c r="R20" s="2">
        <v>98.42</v>
      </c>
      <c r="S20" s="2">
        <v>59.989999999999988</v>
      </c>
      <c r="T20" s="2">
        <v>58.341250000000002</v>
      </c>
      <c r="U20" s="2">
        <v>50.220636363636373</v>
      </c>
      <c r="V20" s="2">
        <v>49.571000000000012</v>
      </c>
      <c r="W20" s="2">
        <v>73.617000000000004</v>
      </c>
      <c r="X20" s="2">
        <v>16.899000000000001</v>
      </c>
      <c r="Y20" s="2">
        <v>80.150999999999996</v>
      </c>
      <c r="Z20" s="2">
        <v>19.25</v>
      </c>
      <c r="AA20" s="2">
        <v>69.325000000000003</v>
      </c>
      <c r="AB20" s="2">
        <v>78.576000000000008</v>
      </c>
      <c r="AC20" s="2">
        <v>18.074000000000002</v>
      </c>
      <c r="AD20" s="2">
        <v>36.643000000000001</v>
      </c>
      <c r="AE20" s="2">
        <v>45.582999999999998</v>
      </c>
      <c r="AF20" s="2">
        <v>33.494</v>
      </c>
      <c r="AG20" s="2">
        <v>23.573</v>
      </c>
      <c r="AH20" s="2">
        <v>30.89</v>
      </c>
      <c r="AI20" s="2">
        <v>90.018000000000001</v>
      </c>
      <c r="AJ20" s="2">
        <v>96.182000000000002</v>
      </c>
      <c r="AK20" s="2">
        <v>53.332999999999998</v>
      </c>
      <c r="AL20" s="2">
        <v>36.040999999999997</v>
      </c>
      <c r="AM20" s="2">
        <v>21.657</v>
      </c>
      <c r="AN20" s="2">
        <v>78.164000000000001</v>
      </c>
      <c r="AO20" s="2">
        <v>37.326999999999998</v>
      </c>
      <c r="AP20" s="2">
        <v>45.228000000000002</v>
      </c>
      <c r="AQ20" s="2">
        <v>22.262</v>
      </c>
      <c r="AR20" s="2">
        <v>21.172000000000001</v>
      </c>
      <c r="AS20" s="2">
        <v>30.277000000000001</v>
      </c>
      <c r="AT20" s="2">
        <v>71.521000000000001</v>
      </c>
      <c r="AU20" s="2">
        <v>45.762999999999998</v>
      </c>
      <c r="AV20" s="2">
        <v>0</v>
      </c>
      <c r="AW20" s="2">
        <v>58.604999999999997</v>
      </c>
      <c r="AX20" s="2">
        <v>70.245999999999995</v>
      </c>
      <c r="AY20" s="2">
        <v>87.66</v>
      </c>
      <c r="AZ20" s="2">
        <v>32.884</v>
      </c>
      <c r="BA20" s="2">
        <v>4.9720000000000004</v>
      </c>
      <c r="BB20" s="2">
        <v>13.303000000000001</v>
      </c>
      <c r="BC20" s="2">
        <v>0</v>
      </c>
      <c r="BD20" s="2">
        <v>4.4619999999999997</v>
      </c>
      <c r="BE20" s="2">
        <v>76.05</v>
      </c>
      <c r="BF20" s="2">
        <v>12.295</v>
      </c>
      <c r="BG20" s="2">
        <v>16.943999999999999</v>
      </c>
      <c r="BH20" s="2">
        <v>44.087000000000003</v>
      </c>
      <c r="BI20" s="2">
        <v>9.1920000000000002</v>
      </c>
      <c r="BJ20" s="2">
        <v>100</v>
      </c>
      <c r="BK20" s="2">
        <v>0</v>
      </c>
      <c r="BL20" s="2">
        <v>93.625</v>
      </c>
      <c r="BM20" s="2">
        <v>32.902999999999999</v>
      </c>
      <c r="BN20" s="2">
        <v>2.8570000000000002</v>
      </c>
      <c r="BO20" s="2">
        <v>0</v>
      </c>
      <c r="BP20" s="2">
        <v>9.0380000000000003</v>
      </c>
      <c r="BQ20" s="2">
        <v>79.575000000000003</v>
      </c>
      <c r="BR20" s="2">
        <v>65.872</v>
      </c>
      <c r="BS20" s="2">
        <v>96.180999999999997</v>
      </c>
      <c r="BT20" s="2">
        <v>86.168000000000006</v>
      </c>
      <c r="BU20" s="2">
        <v>33.140999999999998</v>
      </c>
      <c r="BV20" s="2">
        <v>51.454999999999998</v>
      </c>
      <c r="BW20" s="2">
        <v>17.178000000000001</v>
      </c>
      <c r="BX20" s="2">
        <v>17.89</v>
      </c>
      <c r="BY20" s="2">
        <v>70.433000000000007</v>
      </c>
      <c r="BZ20" s="2">
        <v>40.773000000000003</v>
      </c>
      <c r="CA20" s="2">
        <v>3.75</v>
      </c>
      <c r="CB20" s="2">
        <v>70.704000000000008</v>
      </c>
      <c r="CC20" s="2">
        <v>52.061999999999998</v>
      </c>
      <c r="CD20" s="2">
        <v>24.082000000000001</v>
      </c>
      <c r="CE20" s="2">
        <v>64.436000000000007</v>
      </c>
      <c r="CF20" s="2">
        <v>48.161000000000001</v>
      </c>
      <c r="CG20" s="2">
        <v>97.561999999999998</v>
      </c>
      <c r="CH20" s="2">
        <v>98.382999999999996</v>
      </c>
      <c r="CI20" s="2">
        <v>97.653999999999996</v>
      </c>
      <c r="CJ20" s="2">
        <v>90.972999999999999</v>
      </c>
      <c r="CK20" s="2">
        <v>95.72</v>
      </c>
      <c r="CL20" s="2">
        <v>99.891999999999996</v>
      </c>
      <c r="CM20" s="2">
        <v>96.84</v>
      </c>
      <c r="CN20" s="2">
        <v>100</v>
      </c>
      <c r="CO20" s="2">
        <v>0</v>
      </c>
      <c r="CP20" s="2">
        <v>0</v>
      </c>
      <c r="CQ20" s="2">
        <v>100</v>
      </c>
      <c r="CR20" s="2">
        <v>100</v>
      </c>
      <c r="CS20" s="2">
        <v>99.95</v>
      </c>
      <c r="CT20" s="2">
        <v>66.664000000000001</v>
      </c>
      <c r="CU20" s="2">
        <v>1E-3</v>
      </c>
      <c r="CV20" s="2">
        <v>77.5</v>
      </c>
      <c r="CW20" s="2">
        <v>89.2</v>
      </c>
      <c r="CX20" s="2">
        <v>99.429000000000002</v>
      </c>
      <c r="CY20" s="2">
        <v>18.734000000000002</v>
      </c>
      <c r="CZ20" s="2">
        <v>39.143000000000001</v>
      </c>
      <c r="DA20" s="2">
        <v>26.8</v>
      </c>
      <c r="DB20" s="2">
        <v>83.820000000000007</v>
      </c>
      <c r="DC20" s="2">
        <v>35.713999999999999</v>
      </c>
      <c r="DD20" s="2">
        <v>44.631999999999998</v>
      </c>
      <c r="DE20" s="2">
        <v>36.896000000000001</v>
      </c>
      <c r="DF20" s="2">
        <v>62.167000000000002</v>
      </c>
      <c r="DG20" s="2">
        <v>33.692</v>
      </c>
      <c r="DH20" s="2">
        <v>71.400000000000006</v>
      </c>
      <c r="DI20" s="2">
        <v>22.547000000000001</v>
      </c>
      <c r="DJ20" s="2">
        <v>100</v>
      </c>
      <c r="DK20" s="2">
        <v>33.506999999999998</v>
      </c>
      <c r="DL20" s="2">
        <v>20.713999999999999</v>
      </c>
      <c r="DM20" s="2">
        <v>71.087000000000003</v>
      </c>
    </row>
    <row r="21" spans="1:117" x14ac:dyDescent="0.35">
      <c r="A21" t="s">
        <v>6</v>
      </c>
      <c r="B21" t="s">
        <v>23</v>
      </c>
      <c r="C21" s="2">
        <v>2019</v>
      </c>
      <c r="D21" s="2">
        <v>12114069</v>
      </c>
      <c r="E21" s="2">
        <v>52.877667591885242</v>
      </c>
      <c r="F21" s="2">
        <v>45.900500000000001</v>
      </c>
      <c r="G21" s="2">
        <v>51.86985714285715</v>
      </c>
      <c r="H21" s="2">
        <v>45.11955555555555</v>
      </c>
      <c r="I21" s="2">
        <v>40.207800000000013</v>
      </c>
      <c r="J21" s="2">
        <v>24.2866</v>
      </c>
      <c r="K21" s="2">
        <v>49.568199999999997</v>
      </c>
      <c r="L21" s="2">
        <v>25.207599999999999</v>
      </c>
      <c r="M21" s="2">
        <v>66.266199999999998</v>
      </c>
      <c r="N21" s="2">
        <v>30.695599999999999</v>
      </c>
      <c r="O21" s="2">
        <v>61.383000000000003</v>
      </c>
      <c r="P21" s="2">
        <v>46.027999999999999</v>
      </c>
      <c r="Q21" s="2">
        <v>96.80149999999999</v>
      </c>
      <c r="R21" s="2">
        <v>98.532499999999999</v>
      </c>
      <c r="S21" s="2">
        <v>59.988999999999997</v>
      </c>
      <c r="T21" s="2">
        <v>57.808000000000007</v>
      </c>
      <c r="U21" s="2">
        <v>50.136636363636363</v>
      </c>
      <c r="V21" s="2">
        <v>49.119799999999998</v>
      </c>
      <c r="W21" s="2">
        <v>74.081000000000003</v>
      </c>
      <c r="X21" s="2">
        <v>17.72</v>
      </c>
      <c r="Y21" s="2">
        <v>79.647999999999996</v>
      </c>
      <c r="Z21" s="2">
        <v>20.25</v>
      </c>
      <c r="AA21" s="2">
        <v>69.325000000000003</v>
      </c>
      <c r="AB21" s="2">
        <v>77.554000000000002</v>
      </c>
      <c r="AC21" s="2">
        <v>15.265000000000001</v>
      </c>
      <c r="AD21" s="2">
        <v>55.463999999999999</v>
      </c>
      <c r="AE21" s="2">
        <v>45.582999999999998</v>
      </c>
      <c r="AF21" s="2">
        <v>36.034999999999997</v>
      </c>
      <c r="AG21" s="2">
        <v>24.782</v>
      </c>
      <c r="AH21" s="2">
        <v>32.777999999999999</v>
      </c>
      <c r="AI21" s="2">
        <v>90.195999999999998</v>
      </c>
      <c r="AJ21" s="2">
        <v>96.909000000000006</v>
      </c>
      <c r="AK21" s="2">
        <v>61.110999999999997</v>
      </c>
      <c r="AL21" s="2">
        <v>36.040999999999997</v>
      </c>
      <c r="AM21" s="2">
        <v>23.821999999999999</v>
      </c>
      <c r="AN21" s="2">
        <v>84.829000000000008</v>
      </c>
      <c r="AO21" s="2">
        <v>38.618000000000002</v>
      </c>
      <c r="AP21" s="2">
        <v>45.228000000000002</v>
      </c>
      <c r="AQ21" s="2">
        <v>22.623000000000001</v>
      </c>
      <c r="AR21" s="2">
        <v>22.254999999999999</v>
      </c>
      <c r="AS21" s="2">
        <v>40.664000000000001</v>
      </c>
      <c r="AT21" s="2">
        <v>71.521000000000001</v>
      </c>
      <c r="AU21" s="2">
        <v>45.762999999999998</v>
      </c>
      <c r="AV21" s="2">
        <v>0</v>
      </c>
      <c r="AW21" s="2">
        <v>38.976999999999997</v>
      </c>
      <c r="AX21" s="2">
        <v>70.245999999999995</v>
      </c>
      <c r="AY21" s="2">
        <v>77.872</v>
      </c>
      <c r="AZ21" s="2">
        <v>32.884</v>
      </c>
      <c r="BA21" s="2">
        <v>6.734</v>
      </c>
      <c r="BB21" s="2">
        <v>13.303000000000001</v>
      </c>
      <c r="BC21" s="2">
        <v>0</v>
      </c>
      <c r="BD21" s="2">
        <v>6.7270000000000003</v>
      </c>
      <c r="BE21" s="2">
        <v>76.406000000000006</v>
      </c>
      <c r="BF21" s="2">
        <v>12.295</v>
      </c>
      <c r="BG21" s="2">
        <v>26.004999999999999</v>
      </c>
      <c r="BH21" s="2">
        <v>44.453000000000003</v>
      </c>
      <c r="BI21" s="2">
        <v>9.8889999999999993</v>
      </c>
      <c r="BJ21" s="2">
        <v>100</v>
      </c>
      <c r="BK21" s="2">
        <v>0</v>
      </c>
      <c r="BL21" s="2">
        <v>93.498999999999995</v>
      </c>
      <c r="BM21" s="2">
        <v>33.991</v>
      </c>
      <c r="BN21" s="2">
        <v>2.8570000000000002</v>
      </c>
      <c r="BO21" s="2">
        <v>0</v>
      </c>
      <c r="BP21" s="2">
        <v>9.6150000000000002</v>
      </c>
      <c r="BQ21" s="2">
        <v>79.575000000000003</v>
      </c>
      <c r="BR21" s="2">
        <v>66.727999999999994</v>
      </c>
      <c r="BS21" s="2">
        <v>96.567000000000007</v>
      </c>
      <c r="BT21" s="2">
        <v>86.168000000000006</v>
      </c>
      <c r="BU21" s="2">
        <v>33.140999999999998</v>
      </c>
      <c r="BV21" s="2">
        <v>48.726999999999997</v>
      </c>
      <c r="BW21" s="2">
        <v>18.712</v>
      </c>
      <c r="BX21" s="2">
        <v>19.477</v>
      </c>
      <c r="BY21" s="2">
        <v>70.433000000000007</v>
      </c>
      <c r="BZ21" s="2">
        <v>40.773000000000003</v>
      </c>
      <c r="CA21" s="2">
        <v>4.0830000000000002</v>
      </c>
      <c r="CB21" s="2">
        <v>70.704000000000008</v>
      </c>
      <c r="CC21" s="2">
        <v>52.061999999999998</v>
      </c>
      <c r="CD21" s="2">
        <v>24.082000000000001</v>
      </c>
      <c r="CE21" s="2">
        <v>66.790999999999997</v>
      </c>
      <c r="CF21" s="2">
        <v>47.210999999999999</v>
      </c>
      <c r="CG21" s="2">
        <v>97.399000000000001</v>
      </c>
      <c r="CH21" s="2">
        <v>98.433000000000007</v>
      </c>
      <c r="CI21" s="2">
        <v>97.914000000000001</v>
      </c>
      <c r="CJ21" s="2">
        <v>91.058000000000007</v>
      </c>
      <c r="CK21" s="2">
        <v>96.113</v>
      </c>
      <c r="CL21" s="2">
        <v>99.891999999999996</v>
      </c>
      <c r="CM21" s="2">
        <v>97.064999999999998</v>
      </c>
      <c r="CN21" s="2">
        <v>100</v>
      </c>
      <c r="CO21" s="2">
        <v>0</v>
      </c>
      <c r="CP21" s="2">
        <v>0</v>
      </c>
      <c r="CQ21" s="2">
        <v>100</v>
      </c>
      <c r="CR21" s="2">
        <v>99.995000000000005</v>
      </c>
      <c r="CS21" s="2">
        <v>99.95</v>
      </c>
      <c r="CT21" s="2">
        <v>66.664000000000001</v>
      </c>
      <c r="CU21" s="2">
        <v>1E-3</v>
      </c>
      <c r="CV21" s="2">
        <v>77.5</v>
      </c>
      <c r="CW21" s="2">
        <v>87.067000000000007</v>
      </c>
      <c r="CX21" s="2">
        <v>98.856999999999999</v>
      </c>
      <c r="CY21" s="2">
        <v>14.884</v>
      </c>
      <c r="CZ21" s="2">
        <v>29.286000000000001</v>
      </c>
      <c r="DA21" s="2">
        <v>34.4</v>
      </c>
      <c r="DB21" s="2">
        <v>83.820000000000007</v>
      </c>
      <c r="DC21" s="2">
        <v>37.036999999999999</v>
      </c>
      <c r="DD21" s="2">
        <v>45.262999999999998</v>
      </c>
      <c r="DE21" s="2">
        <v>36.896000000000001</v>
      </c>
      <c r="DF21" s="2">
        <v>58.875</v>
      </c>
      <c r="DG21" s="2">
        <v>47.384999999999998</v>
      </c>
      <c r="DH21" s="2">
        <v>64.8</v>
      </c>
      <c r="DI21" s="2">
        <v>22.087</v>
      </c>
      <c r="DJ21" s="2">
        <v>100</v>
      </c>
      <c r="DK21" s="2">
        <v>30.728000000000002</v>
      </c>
      <c r="DL21" s="2">
        <v>21.696999999999999</v>
      </c>
      <c r="DM21" s="2">
        <v>71.087000000000003</v>
      </c>
    </row>
    <row r="22" spans="1:117" x14ac:dyDescent="0.35">
      <c r="A22" t="s">
        <v>6</v>
      </c>
      <c r="B22" t="s">
        <v>23</v>
      </c>
      <c r="C22" s="2">
        <v>2020</v>
      </c>
      <c r="D22" s="2">
        <v>12466819</v>
      </c>
      <c r="E22" s="2">
        <v>52.799016636957823</v>
      </c>
      <c r="F22" s="2">
        <v>46.396000000000001</v>
      </c>
      <c r="G22" s="2">
        <v>50.267999999999986</v>
      </c>
      <c r="H22" s="2">
        <v>44.360388888888892</v>
      </c>
      <c r="I22" s="2">
        <v>36.893000000000001</v>
      </c>
      <c r="J22" s="2">
        <v>25.8934</v>
      </c>
      <c r="K22" s="2">
        <v>50.384799999999998</v>
      </c>
      <c r="L22" s="2">
        <v>25.146599999999999</v>
      </c>
      <c r="M22" s="2">
        <v>68.066400000000016</v>
      </c>
      <c r="N22" s="2">
        <v>32.191800000000001</v>
      </c>
      <c r="O22" s="2">
        <v>61.383000000000003</v>
      </c>
      <c r="P22" s="2">
        <v>42.428666666666658</v>
      </c>
      <c r="Q22" s="2">
        <v>97.176000000000002</v>
      </c>
      <c r="R22" s="2">
        <v>98.447499999999991</v>
      </c>
      <c r="S22" s="2">
        <v>59.988999999999997</v>
      </c>
      <c r="T22" s="2">
        <v>57.808000000000007</v>
      </c>
      <c r="U22" s="2">
        <v>49.538727272727279</v>
      </c>
      <c r="V22" s="2">
        <v>51.212000000000003</v>
      </c>
      <c r="W22" s="2">
        <v>74.436999999999998</v>
      </c>
      <c r="X22" s="2">
        <v>18.355</v>
      </c>
      <c r="Y22" s="2">
        <v>80.653000000000006</v>
      </c>
      <c r="Z22" s="2">
        <v>21.5</v>
      </c>
      <c r="AA22" s="2">
        <v>69.325000000000003</v>
      </c>
      <c r="AB22" s="2">
        <v>76.471000000000004</v>
      </c>
      <c r="AC22" s="2">
        <v>18.132000000000001</v>
      </c>
      <c r="AD22" s="2">
        <v>40.212000000000003</v>
      </c>
      <c r="AE22" s="2">
        <v>45.582999999999998</v>
      </c>
      <c r="AF22" s="2">
        <v>35.948999999999998</v>
      </c>
      <c r="AG22" s="2">
        <v>26.08</v>
      </c>
      <c r="AH22" s="2">
        <v>34.776000000000003</v>
      </c>
      <c r="AI22" s="2">
        <v>90.373999999999995</v>
      </c>
      <c r="AJ22" s="2">
        <v>97.454999999999998</v>
      </c>
      <c r="AK22" s="2">
        <v>63.332999999999998</v>
      </c>
      <c r="AL22" s="2">
        <v>36.040999999999997</v>
      </c>
      <c r="AM22" s="2">
        <v>28.788</v>
      </c>
      <c r="AN22" s="2">
        <v>79.599000000000004</v>
      </c>
      <c r="AO22" s="2">
        <v>38.618000000000002</v>
      </c>
      <c r="AP22" s="2">
        <v>45.228000000000002</v>
      </c>
      <c r="AQ22" s="2">
        <v>22.623000000000001</v>
      </c>
      <c r="AR22" s="2">
        <v>20.992999999999999</v>
      </c>
      <c r="AS22" s="2">
        <v>40.664000000000001</v>
      </c>
      <c r="AT22" s="2">
        <v>71.521000000000001</v>
      </c>
      <c r="AU22" s="2">
        <v>40.677999999999997</v>
      </c>
      <c r="AV22" s="2">
        <v>0</v>
      </c>
      <c r="AW22" s="2">
        <v>25.766999999999999</v>
      </c>
      <c r="AX22" s="2">
        <v>70.245999999999995</v>
      </c>
      <c r="AY22" s="2">
        <v>76.597000000000008</v>
      </c>
      <c r="AZ22" s="2">
        <v>16.64</v>
      </c>
      <c r="BA22" s="2">
        <v>7.6790000000000003</v>
      </c>
      <c r="BB22" s="2">
        <v>13.303000000000001</v>
      </c>
      <c r="BC22" s="2">
        <v>0</v>
      </c>
      <c r="BD22" s="2">
        <v>8.5960000000000001</v>
      </c>
      <c r="BE22" s="2">
        <v>76.406000000000006</v>
      </c>
      <c r="BF22" s="2">
        <v>12.295</v>
      </c>
      <c r="BG22" s="2">
        <v>32.17</v>
      </c>
      <c r="BH22" s="2">
        <v>44.811999999999998</v>
      </c>
      <c r="BI22" s="2">
        <v>10.599</v>
      </c>
      <c r="BJ22" s="2">
        <v>100</v>
      </c>
      <c r="BK22" s="2">
        <v>0</v>
      </c>
      <c r="BL22" s="2">
        <v>96.513000000000005</v>
      </c>
      <c r="BM22" s="2">
        <v>35.078000000000003</v>
      </c>
      <c r="BN22" s="2">
        <v>2.7549999999999999</v>
      </c>
      <c r="BO22" s="2">
        <v>0</v>
      </c>
      <c r="BP22" s="2">
        <v>9.6150000000000002</v>
      </c>
      <c r="BQ22" s="2">
        <v>78.284999999999997</v>
      </c>
      <c r="BR22" s="2">
        <v>70.144000000000005</v>
      </c>
      <c r="BS22" s="2">
        <v>95.606000000000009</v>
      </c>
      <c r="BT22" s="2">
        <v>86.168000000000006</v>
      </c>
      <c r="BU22" s="2">
        <v>33.140999999999998</v>
      </c>
      <c r="BV22" s="2">
        <v>55.273000000000003</v>
      </c>
      <c r="BW22" s="2">
        <v>20.369</v>
      </c>
      <c r="BX22" s="2">
        <v>25.050999999999998</v>
      </c>
      <c r="BY22" s="2">
        <v>70.433000000000007</v>
      </c>
      <c r="BZ22" s="2">
        <v>40.773000000000003</v>
      </c>
      <c r="CA22" s="2">
        <v>4.3330000000000002</v>
      </c>
      <c r="CB22" s="2">
        <v>70.704000000000008</v>
      </c>
      <c r="CC22" s="2">
        <v>52.061999999999998</v>
      </c>
      <c r="CD22" s="2">
        <v>24.518999999999998</v>
      </c>
      <c r="CE22" s="2">
        <v>56.506</v>
      </c>
      <c r="CF22" s="2">
        <v>46.261000000000003</v>
      </c>
      <c r="CG22" s="2">
        <v>97.399000000000001</v>
      </c>
      <c r="CH22" s="2">
        <v>98.475000000000009</v>
      </c>
      <c r="CI22" s="2">
        <v>98.3</v>
      </c>
      <c r="CJ22" s="2">
        <v>91.067999999999998</v>
      </c>
      <c r="CK22" s="2">
        <v>97.921999999999997</v>
      </c>
      <c r="CL22" s="2">
        <v>99.891999999999996</v>
      </c>
      <c r="CM22" s="2">
        <v>96.894999999999996</v>
      </c>
      <c r="CN22" s="2">
        <v>100</v>
      </c>
      <c r="CO22" s="2">
        <v>0</v>
      </c>
      <c r="CP22" s="2">
        <v>0</v>
      </c>
      <c r="CQ22" s="2">
        <v>100</v>
      </c>
      <c r="CR22" s="2">
        <v>99.995000000000005</v>
      </c>
      <c r="CS22" s="2">
        <v>99.95</v>
      </c>
      <c r="CT22" s="2">
        <v>66.664000000000001</v>
      </c>
      <c r="CU22" s="2">
        <v>1E-3</v>
      </c>
      <c r="CV22" s="2">
        <v>77.5</v>
      </c>
      <c r="CW22" s="2">
        <v>87.067000000000007</v>
      </c>
      <c r="CX22" s="2">
        <v>96.570999999999998</v>
      </c>
      <c r="CY22" s="2">
        <v>14.884</v>
      </c>
      <c r="CZ22" s="2">
        <v>30.428999999999998</v>
      </c>
      <c r="DA22" s="2">
        <v>28.4</v>
      </c>
      <c r="DB22" s="2">
        <v>83.820000000000007</v>
      </c>
      <c r="DC22" s="2">
        <v>37.036999999999999</v>
      </c>
      <c r="DD22" s="2">
        <v>41.789000000000001</v>
      </c>
      <c r="DE22" s="2">
        <v>36.896000000000001</v>
      </c>
      <c r="DF22" s="2">
        <v>51.853999999999999</v>
      </c>
      <c r="DG22" s="2">
        <v>51.845999999999997</v>
      </c>
      <c r="DH22" s="2">
        <v>71.400000000000006</v>
      </c>
      <c r="DI22" s="2">
        <v>21.46</v>
      </c>
      <c r="DJ22" s="2">
        <v>100</v>
      </c>
      <c r="DK22" s="2">
        <v>41.816000000000003</v>
      </c>
      <c r="DL22" s="2">
        <v>21.696999999999999</v>
      </c>
      <c r="DM22" s="2">
        <v>71.087000000000003</v>
      </c>
    </row>
    <row r="23" spans="1:117" x14ac:dyDescent="0.35">
      <c r="A23" t="s">
        <v>6</v>
      </c>
      <c r="B23" t="s">
        <v>23</v>
      </c>
      <c r="C23" s="2">
        <v>2021</v>
      </c>
      <c r="D23" s="2">
        <v>12819427</v>
      </c>
      <c r="E23" s="2">
        <v>54.07242110177404</v>
      </c>
      <c r="F23" s="2">
        <v>48.122500000000002</v>
      </c>
      <c r="G23" s="2">
        <v>50.410714285714278</v>
      </c>
      <c r="H23" s="2">
        <v>44.68761111111111</v>
      </c>
      <c r="I23" s="2">
        <v>39.057599999999987</v>
      </c>
      <c r="J23" s="2">
        <v>26.307600000000001</v>
      </c>
      <c r="K23" s="2">
        <v>50.456800000000001</v>
      </c>
      <c r="L23" s="2">
        <v>25.343599999999999</v>
      </c>
      <c r="M23" s="2">
        <v>71.201999999999998</v>
      </c>
      <c r="N23" s="2">
        <v>35.694600000000001</v>
      </c>
      <c r="O23" s="2">
        <v>69.883499999999998</v>
      </c>
      <c r="P23" s="2">
        <v>42.442666666666668</v>
      </c>
      <c r="Q23" s="2">
        <v>97.18116666666667</v>
      </c>
      <c r="R23" s="2">
        <v>98.38</v>
      </c>
      <c r="S23" s="2">
        <v>59.988999999999997</v>
      </c>
      <c r="T23" s="2">
        <v>57.808000000000007</v>
      </c>
      <c r="U23" s="2">
        <v>48.924000000000007</v>
      </c>
      <c r="V23" s="2">
        <v>53.339799999999997</v>
      </c>
      <c r="W23" s="2">
        <v>75.656999999999996</v>
      </c>
      <c r="X23" s="2">
        <v>20.588000000000001</v>
      </c>
      <c r="Y23" s="2">
        <v>81.406999999999996</v>
      </c>
      <c r="Z23" s="2">
        <v>22.75</v>
      </c>
      <c r="AA23" s="2">
        <v>69.325000000000003</v>
      </c>
      <c r="AB23" s="2">
        <v>75.325000000000003</v>
      </c>
      <c r="AC23" s="2">
        <v>17.779</v>
      </c>
      <c r="AD23" s="2">
        <v>40.706000000000003</v>
      </c>
      <c r="AE23" s="2">
        <v>45.582999999999998</v>
      </c>
      <c r="AF23" s="2">
        <v>35.948999999999998</v>
      </c>
      <c r="AG23" s="2">
        <v>27.367999999999999</v>
      </c>
      <c r="AH23" s="2">
        <v>36.707000000000001</v>
      </c>
      <c r="AI23" s="2">
        <v>90.552999999999997</v>
      </c>
      <c r="AJ23" s="2">
        <v>97.454999999999998</v>
      </c>
      <c r="AK23" s="2">
        <v>71.111000000000004</v>
      </c>
      <c r="AL23" s="2">
        <v>36.040999999999997</v>
      </c>
      <c r="AM23" s="2">
        <v>25.42</v>
      </c>
      <c r="AN23" s="2">
        <v>64.983000000000004</v>
      </c>
      <c r="AO23" s="2">
        <v>38.618000000000002</v>
      </c>
      <c r="AP23" s="2">
        <v>45.228000000000002</v>
      </c>
      <c r="AQ23" s="2">
        <v>29.18</v>
      </c>
      <c r="AR23" s="2">
        <v>20.071999999999999</v>
      </c>
      <c r="AS23" s="2">
        <v>40.664000000000001</v>
      </c>
      <c r="AT23" s="2">
        <v>71.521000000000001</v>
      </c>
      <c r="AU23" s="2">
        <v>45.762999999999998</v>
      </c>
      <c r="AV23" s="2">
        <v>0</v>
      </c>
      <c r="AW23" s="2">
        <v>27.744</v>
      </c>
      <c r="AX23" s="2">
        <v>70.245999999999995</v>
      </c>
      <c r="AY23" s="2">
        <v>82.87</v>
      </c>
      <c r="AZ23" s="2">
        <v>21.19</v>
      </c>
      <c r="BA23" s="2">
        <v>7.6790000000000003</v>
      </c>
      <c r="BB23" s="2">
        <v>13.303000000000001</v>
      </c>
      <c r="BC23" s="2">
        <v>0</v>
      </c>
      <c r="BD23" s="2">
        <v>8.5960000000000001</v>
      </c>
      <c r="BE23" s="2">
        <v>76.018000000000001</v>
      </c>
      <c r="BF23" s="2">
        <v>14.754</v>
      </c>
      <c r="BG23" s="2">
        <v>32.17</v>
      </c>
      <c r="BH23" s="2">
        <v>45.21</v>
      </c>
      <c r="BI23" s="2">
        <v>10.722</v>
      </c>
      <c r="BJ23" s="2">
        <v>100</v>
      </c>
      <c r="BK23" s="2">
        <v>0</v>
      </c>
      <c r="BL23" s="2">
        <v>96.352000000000004</v>
      </c>
      <c r="BM23" s="2">
        <v>36.164999999999999</v>
      </c>
      <c r="BN23" s="2">
        <v>2.653</v>
      </c>
      <c r="BO23" s="2">
        <v>0</v>
      </c>
      <c r="BP23" s="2">
        <v>9.6150000000000002</v>
      </c>
      <c r="BQ23" s="2">
        <v>78.284999999999997</v>
      </c>
      <c r="BR23" s="2">
        <v>76.391999999999996</v>
      </c>
      <c r="BS23" s="2">
        <v>94.945000000000007</v>
      </c>
      <c r="BT23" s="2">
        <v>86.168000000000006</v>
      </c>
      <c r="BU23" s="2">
        <v>44.140999999999998</v>
      </c>
      <c r="BV23" s="2">
        <v>54.363999999999997</v>
      </c>
      <c r="BW23" s="2">
        <v>29.184000000000001</v>
      </c>
      <c r="BX23" s="2">
        <v>32.415999999999997</v>
      </c>
      <c r="BY23" s="2">
        <v>70.433000000000007</v>
      </c>
      <c r="BZ23" s="2">
        <v>40.773000000000003</v>
      </c>
      <c r="CA23" s="2">
        <v>5.6669999999999998</v>
      </c>
      <c r="CB23" s="2">
        <v>70.704000000000008</v>
      </c>
      <c r="CC23" s="2">
        <v>69.063000000000002</v>
      </c>
      <c r="CD23" s="2">
        <v>24.518999999999998</v>
      </c>
      <c r="CE23" s="2">
        <v>57.497</v>
      </c>
      <c r="CF23" s="2">
        <v>45.311999999999998</v>
      </c>
      <c r="CG23" s="2">
        <v>97.399000000000001</v>
      </c>
      <c r="CH23" s="2">
        <v>98.513000000000005</v>
      </c>
      <c r="CI23" s="2">
        <v>98.271000000000001</v>
      </c>
      <c r="CJ23" s="2">
        <v>91.055999999999997</v>
      </c>
      <c r="CK23" s="2">
        <v>97.956000000000003</v>
      </c>
      <c r="CL23" s="2">
        <v>99.891999999999996</v>
      </c>
      <c r="CM23" s="2">
        <v>96.76</v>
      </c>
      <c r="CN23" s="2">
        <v>100</v>
      </c>
      <c r="CO23" s="2">
        <v>0</v>
      </c>
      <c r="CP23" s="2">
        <v>0</v>
      </c>
      <c r="CQ23" s="2">
        <v>100</v>
      </c>
      <c r="CR23" s="2">
        <v>99.995000000000005</v>
      </c>
      <c r="CS23" s="2">
        <v>99.95</v>
      </c>
      <c r="CT23" s="2">
        <v>66.664000000000001</v>
      </c>
      <c r="CU23" s="2">
        <v>1E-3</v>
      </c>
      <c r="CV23" s="2">
        <v>77.5</v>
      </c>
      <c r="CW23" s="2">
        <v>87.067000000000007</v>
      </c>
      <c r="CX23" s="2">
        <v>96.686000000000007</v>
      </c>
      <c r="CY23" s="2">
        <v>14.884</v>
      </c>
      <c r="CZ23" s="2">
        <v>37</v>
      </c>
      <c r="DA23" s="2">
        <v>21.4</v>
      </c>
      <c r="DB23" s="2">
        <v>83.820000000000007</v>
      </c>
      <c r="DC23" s="2">
        <v>38.36</v>
      </c>
      <c r="DD23" s="2">
        <v>39.368000000000002</v>
      </c>
      <c r="DE23" s="2">
        <v>36.896000000000001</v>
      </c>
      <c r="DF23" s="2">
        <v>45.457999999999998</v>
      </c>
      <c r="DG23" s="2">
        <v>57.692</v>
      </c>
      <c r="DH23" s="2">
        <v>66.599999999999994</v>
      </c>
      <c r="DI23" s="2">
        <v>23.42</v>
      </c>
      <c r="DJ23" s="2">
        <v>100</v>
      </c>
      <c r="DK23" s="2">
        <v>50.494999999999997</v>
      </c>
      <c r="DL23" s="2">
        <v>21.696999999999999</v>
      </c>
      <c r="DM23" s="2">
        <v>71.087000000000003</v>
      </c>
    </row>
    <row r="24" spans="1:117" x14ac:dyDescent="0.35">
      <c r="A24" t="s">
        <v>6</v>
      </c>
      <c r="B24" t="s">
        <v>23</v>
      </c>
      <c r="C24" s="2">
        <v>2022</v>
      </c>
      <c r="D24" s="2">
        <v>13174363</v>
      </c>
      <c r="E24" s="2">
        <v>54.795836728630853</v>
      </c>
      <c r="F24" s="2">
        <v>50.041500000000013</v>
      </c>
      <c r="G24" s="2">
        <v>50.31371428571429</v>
      </c>
      <c r="H24" s="2">
        <v>45.636222222222223</v>
      </c>
      <c r="I24" s="2">
        <v>43.677599999999998</v>
      </c>
      <c r="J24" s="2">
        <v>26.195399999999999</v>
      </c>
      <c r="K24" s="2">
        <v>50.573</v>
      </c>
      <c r="L24" s="2">
        <v>25.343599999999999</v>
      </c>
      <c r="M24" s="2">
        <v>72.250600000000006</v>
      </c>
      <c r="N24" s="2">
        <v>43.128799999999998</v>
      </c>
      <c r="O24" s="2">
        <v>69.883499999999998</v>
      </c>
      <c r="P24" s="2">
        <v>41.836666666666673</v>
      </c>
      <c r="Q24" s="2">
        <v>97.204166666666652</v>
      </c>
      <c r="R24" s="2">
        <v>98.4</v>
      </c>
      <c r="S24" s="2">
        <v>59.988999999999997</v>
      </c>
      <c r="T24" s="2">
        <v>57.708000000000013</v>
      </c>
      <c r="U24" s="2">
        <v>45.976454545454551</v>
      </c>
      <c r="V24" s="2">
        <v>53.371000000000002</v>
      </c>
      <c r="W24" s="2">
        <v>76.939000000000007</v>
      </c>
      <c r="X24" s="2">
        <v>23.143999999999998</v>
      </c>
      <c r="Y24" s="2">
        <v>81.406999999999996</v>
      </c>
      <c r="Z24" s="2">
        <v>24</v>
      </c>
      <c r="AA24" s="2">
        <v>69.325000000000003</v>
      </c>
      <c r="AB24" s="2">
        <v>74.087000000000003</v>
      </c>
      <c r="AC24" s="2">
        <v>17.088000000000001</v>
      </c>
      <c r="AD24" s="2">
        <v>40.706000000000003</v>
      </c>
      <c r="AE24" s="2">
        <v>45.582999999999998</v>
      </c>
      <c r="AF24" s="2">
        <v>35.948999999999998</v>
      </c>
      <c r="AG24" s="2">
        <v>28.655000000000001</v>
      </c>
      <c r="AH24" s="2">
        <v>38.685000000000002</v>
      </c>
      <c r="AI24" s="2">
        <v>90.731000000000009</v>
      </c>
      <c r="AJ24" s="2">
        <v>98</v>
      </c>
      <c r="AK24" s="2">
        <v>78.888999999999996</v>
      </c>
      <c r="AL24" s="2">
        <v>36.040999999999997</v>
      </c>
      <c r="AM24" s="2">
        <v>28.366</v>
      </c>
      <c r="AN24" s="2">
        <v>70.251999999999995</v>
      </c>
      <c r="AO24" s="2">
        <v>38.618000000000002</v>
      </c>
      <c r="AP24" s="2">
        <v>45.228000000000002</v>
      </c>
      <c r="AQ24" s="2">
        <v>29.18</v>
      </c>
      <c r="AR24" s="2">
        <v>20.071999999999999</v>
      </c>
      <c r="AS24" s="2">
        <v>40.664000000000001</v>
      </c>
      <c r="AT24" s="2">
        <v>75.033000000000001</v>
      </c>
      <c r="AU24" s="2">
        <v>45.762999999999998</v>
      </c>
      <c r="AV24" s="2">
        <v>0</v>
      </c>
      <c r="AW24" s="2">
        <v>21.326000000000001</v>
      </c>
      <c r="AX24" s="2">
        <v>70.245999999999995</v>
      </c>
      <c r="AY24" s="2">
        <v>88.277000000000001</v>
      </c>
      <c r="AZ24" s="2">
        <v>13.5</v>
      </c>
      <c r="BA24" s="2">
        <v>7.6790000000000003</v>
      </c>
      <c r="BB24" s="2">
        <v>38.686</v>
      </c>
      <c r="BC24" s="2">
        <v>0</v>
      </c>
      <c r="BD24" s="2">
        <v>8.5960000000000001</v>
      </c>
      <c r="BE24" s="2">
        <v>77.506</v>
      </c>
      <c r="BF24" s="2">
        <v>12.705</v>
      </c>
      <c r="BG24" s="2">
        <v>32.17</v>
      </c>
      <c r="BH24" s="2">
        <v>45.6</v>
      </c>
      <c r="BI24" s="2">
        <v>10.846</v>
      </c>
      <c r="BJ24" s="2">
        <v>100</v>
      </c>
      <c r="BK24" s="2">
        <v>0</v>
      </c>
      <c r="BL24" s="2">
        <v>96.418999999999997</v>
      </c>
      <c r="BM24" s="2">
        <v>36.164999999999999</v>
      </c>
      <c r="BN24" s="2">
        <v>2.653</v>
      </c>
      <c r="BO24" s="2">
        <v>0</v>
      </c>
      <c r="BP24" s="2">
        <v>9.6150000000000002</v>
      </c>
      <c r="BQ24" s="2">
        <v>78.284999999999997</v>
      </c>
      <c r="BR24" s="2">
        <v>77.695999999999998</v>
      </c>
      <c r="BS24" s="2">
        <v>96.156999999999996</v>
      </c>
      <c r="BT24" s="2">
        <v>86.168000000000006</v>
      </c>
      <c r="BU24" s="2">
        <v>44.140999999999998</v>
      </c>
      <c r="BV24" s="2">
        <v>57.091000000000001</v>
      </c>
      <c r="BW24" s="2">
        <v>32.270000000000003</v>
      </c>
      <c r="BX24" s="2">
        <v>66.751000000000005</v>
      </c>
      <c r="BY24" s="2">
        <v>70.433000000000007</v>
      </c>
      <c r="BZ24" s="2">
        <v>40.773000000000003</v>
      </c>
      <c r="CA24" s="2">
        <v>5.4169999999999998</v>
      </c>
      <c r="CB24" s="2">
        <v>70.704000000000008</v>
      </c>
      <c r="CC24" s="2">
        <v>69.063000000000002</v>
      </c>
      <c r="CD24" s="2">
        <v>24.518999999999998</v>
      </c>
      <c r="CE24" s="2">
        <v>56.628999999999998</v>
      </c>
      <c r="CF24" s="2">
        <v>44.362000000000002</v>
      </c>
      <c r="CG24" s="2">
        <v>97.399000000000001</v>
      </c>
      <c r="CH24" s="2">
        <v>98.516999999999996</v>
      </c>
      <c r="CI24" s="2">
        <v>98.308999999999997</v>
      </c>
      <c r="CJ24" s="2">
        <v>91.097000000000008</v>
      </c>
      <c r="CK24" s="2">
        <v>98.010999999999996</v>
      </c>
      <c r="CL24" s="2">
        <v>99.891999999999996</v>
      </c>
      <c r="CM24" s="2">
        <v>96.8</v>
      </c>
      <c r="CN24" s="2">
        <v>100</v>
      </c>
      <c r="CO24" s="2">
        <v>0</v>
      </c>
      <c r="CP24" s="2">
        <v>0</v>
      </c>
      <c r="CQ24" s="2">
        <v>100</v>
      </c>
      <c r="CR24" s="2">
        <v>99.995000000000005</v>
      </c>
      <c r="CS24" s="2">
        <v>99.95</v>
      </c>
      <c r="CT24" s="2">
        <v>66.664000000000001</v>
      </c>
      <c r="CU24" s="2">
        <v>1E-3</v>
      </c>
      <c r="CV24" s="2">
        <v>77.5</v>
      </c>
      <c r="CW24" s="2">
        <v>86.667000000000002</v>
      </c>
      <c r="CX24" s="2">
        <v>96.686000000000007</v>
      </c>
      <c r="CY24" s="2">
        <v>14.884</v>
      </c>
      <c r="CZ24" s="2">
        <v>36.570999999999998</v>
      </c>
      <c r="DA24" s="2">
        <v>16.600000000000001</v>
      </c>
      <c r="DB24" s="2">
        <v>83.820000000000007</v>
      </c>
      <c r="DC24" s="2">
        <v>39.683</v>
      </c>
      <c r="DD24" s="2">
        <v>39.368000000000002</v>
      </c>
      <c r="DE24" s="2">
        <v>36.896000000000001</v>
      </c>
      <c r="DF24" s="2">
        <v>17.478999999999999</v>
      </c>
      <c r="DG24" s="2">
        <v>60.154000000000003</v>
      </c>
      <c r="DH24" s="2">
        <v>63.6</v>
      </c>
      <c r="DI24" s="2">
        <v>23.54</v>
      </c>
      <c r="DJ24" s="2">
        <v>100</v>
      </c>
      <c r="DK24" s="2">
        <v>50.530999999999999</v>
      </c>
      <c r="DL24" s="2">
        <v>21.696999999999999</v>
      </c>
      <c r="DM24" s="2">
        <v>71.087000000000003</v>
      </c>
    </row>
    <row r="25" spans="1:117" x14ac:dyDescent="0.35">
      <c r="A25" t="s">
        <v>6</v>
      </c>
      <c r="B25" t="s">
        <v>23</v>
      </c>
      <c r="C25" s="2">
        <v>2023</v>
      </c>
      <c r="D25" s="2">
        <v>13531365</v>
      </c>
      <c r="E25" s="2">
        <v>55.594797508146577</v>
      </c>
      <c r="F25" s="2">
        <v>55.14</v>
      </c>
      <c r="G25" s="2">
        <v>50.31371428571429</v>
      </c>
      <c r="H25" s="2">
        <v>45.898499999999999</v>
      </c>
      <c r="I25" s="2">
        <v>43.677599999999998</v>
      </c>
      <c r="J25" s="2">
        <v>32.500599999999999</v>
      </c>
      <c r="K25" s="2">
        <v>50.5852</v>
      </c>
      <c r="L25" s="2">
        <v>25.343599999999999</v>
      </c>
      <c r="M25" s="2">
        <v>72.328600000000009</v>
      </c>
      <c r="N25" s="2">
        <v>43.354999999999997</v>
      </c>
      <c r="O25" s="2">
        <v>69.883499999999998</v>
      </c>
      <c r="P25" s="2">
        <v>41.836666666666673</v>
      </c>
      <c r="Q25" s="2">
        <v>97.224499999999992</v>
      </c>
      <c r="R25" s="2">
        <v>98.4</v>
      </c>
      <c r="S25" s="2">
        <v>59.988999999999997</v>
      </c>
      <c r="T25" s="2">
        <v>57.708000000000013</v>
      </c>
      <c r="U25" s="2">
        <v>47.555999999999997</v>
      </c>
      <c r="V25" s="2">
        <v>53.371000000000002</v>
      </c>
      <c r="W25" s="2">
        <v>80.16</v>
      </c>
      <c r="X25" s="2">
        <v>30.12</v>
      </c>
      <c r="Y25" s="2">
        <v>81.406999999999996</v>
      </c>
      <c r="Z25" s="2">
        <v>24</v>
      </c>
      <c r="AA25" s="2">
        <v>69.325000000000003</v>
      </c>
      <c r="AB25" s="2">
        <v>74.087000000000003</v>
      </c>
      <c r="AC25" s="2">
        <v>17.088000000000001</v>
      </c>
      <c r="AD25" s="2">
        <v>40.706000000000003</v>
      </c>
      <c r="AE25" s="2">
        <v>45.582999999999998</v>
      </c>
      <c r="AF25" s="2">
        <v>35.948999999999998</v>
      </c>
      <c r="AG25" s="2">
        <v>28.655000000000001</v>
      </c>
      <c r="AH25" s="2">
        <v>38.685000000000002</v>
      </c>
      <c r="AI25" s="2">
        <v>90.731000000000009</v>
      </c>
      <c r="AJ25" s="2">
        <v>98</v>
      </c>
      <c r="AK25" s="2">
        <v>78.888999999999996</v>
      </c>
      <c r="AL25" s="2">
        <v>36.040999999999997</v>
      </c>
      <c r="AM25" s="2">
        <v>28.366</v>
      </c>
      <c r="AN25" s="2">
        <v>70.251999999999995</v>
      </c>
      <c r="AO25" s="2">
        <v>38.618000000000002</v>
      </c>
      <c r="AP25" s="2">
        <v>45.228000000000002</v>
      </c>
      <c r="AQ25" s="2">
        <v>29.18</v>
      </c>
      <c r="AR25" s="2">
        <v>20.071999999999999</v>
      </c>
      <c r="AS25" s="2">
        <v>40.664000000000001</v>
      </c>
      <c r="AT25" s="2">
        <v>75.033000000000001</v>
      </c>
      <c r="AU25" s="2">
        <v>45.762999999999998</v>
      </c>
      <c r="AV25" s="2">
        <v>0</v>
      </c>
      <c r="AW25" s="2">
        <v>26.047000000000001</v>
      </c>
      <c r="AX25" s="2">
        <v>70.245999999999995</v>
      </c>
      <c r="AY25" s="2">
        <v>88.277000000000001</v>
      </c>
      <c r="AZ25" s="2">
        <v>13.5</v>
      </c>
      <c r="BA25" s="2">
        <v>7.6790000000000003</v>
      </c>
      <c r="BB25" s="2">
        <v>38.686</v>
      </c>
      <c r="BC25" s="2">
        <v>0</v>
      </c>
      <c r="BD25" s="2">
        <v>8.5960000000000001</v>
      </c>
      <c r="BE25" s="2">
        <v>77.692999999999998</v>
      </c>
      <c r="BF25" s="2">
        <v>52.048999999999999</v>
      </c>
      <c r="BG25" s="2">
        <v>24.164999999999999</v>
      </c>
      <c r="BH25" s="2">
        <v>45.6</v>
      </c>
      <c r="BI25" s="2">
        <v>10.846</v>
      </c>
      <c r="BJ25" s="2">
        <v>100</v>
      </c>
      <c r="BK25" s="2">
        <v>0</v>
      </c>
      <c r="BL25" s="2">
        <v>96.48</v>
      </c>
      <c r="BM25" s="2">
        <v>36.164999999999999</v>
      </c>
      <c r="BN25" s="2">
        <v>2.653</v>
      </c>
      <c r="BO25" s="2">
        <v>0</v>
      </c>
      <c r="BP25" s="2">
        <v>9.6150000000000002</v>
      </c>
      <c r="BQ25" s="2">
        <v>78.284999999999997</v>
      </c>
      <c r="BR25" s="2">
        <v>77.695999999999998</v>
      </c>
      <c r="BS25" s="2">
        <v>96.546999999999997</v>
      </c>
      <c r="BT25" s="2">
        <v>86.168000000000006</v>
      </c>
      <c r="BU25" s="2">
        <v>44.140999999999998</v>
      </c>
      <c r="BV25" s="2">
        <v>57.091000000000001</v>
      </c>
      <c r="BW25" s="2">
        <v>32.270000000000003</v>
      </c>
      <c r="BX25" s="2">
        <v>66.751000000000005</v>
      </c>
      <c r="BY25" s="2">
        <v>71.427999999999997</v>
      </c>
      <c r="BZ25" s="2">
        <v>40.908999999999999</v>
      </c>
      <c r="CA25" s="2">
        <v>5.4169999999999998</v>
      </c>
      <c r="CB25" s="2">
        <v>70.704000000000008</v>
      </c>
      <c r="CC25" s="2">
        <v>69.063000000000002</v>
      </c>
      <c r="CD25" s="2">
        <v>24.518999999999998</v>
      </c>
      <c r="CE25" s="2">
        <v>56.628999999999998</v>
      </c>
      <c r="CF25" s="2">
        <v>44.362000000000002</v>
      </c>
      <c r="CG25" s="2">
        <v>97.399000000000001</v>
      </c>
      <c r="CH25" s="2">
        <v>98.521000000000001</v>
      </c>
      <c r="CI25" s="2">
        <v>98.305999999999997</v>
      </c>
      <c r="CJ25" s="2">
        <v>91.183999999999997</v>
      </c>
      <c r="CK25" s="2">
        <v>98.012</v>
      </c>
      <c r="CL25" s="2">
        <v>99.924999999999997</v>
      </c>
      <c r="CM25" s="2">
        <v>96.8</v>
      </c>
      <c r="CN25" s="2">
        <v>100</v>
      </c>
      <c r="CO25" s="2">
        <v>0</v>
      </c>
      <c r="CP25" s="2">
        <v>0</v>
      </c>
      <c r="CQ25" s="2">
        <v>100</v>
      </c>
      <c r="CR25" s="2">
        <v>99.995000000000005</v>
      </c>
      <c r="CS25" s="2">
        <v>99.95</v>
      </c>
      <c r="CT25" s="2">
        <v>66.664000000000001</v>
      </c>
      <c r="CU25" s="2">
        <v>1E-3</v>
      </c>
      <c r="CV25" s="2">
        <v>77.5</v>
      </c>
      <c r="CW25" s="2">
        <v>86.667000000000002</v>
      </c>
      <c r="CX25" s="2">
        <v>96.686000000000007</v>
      </c>
      <c r="CY25" s="2">
        <v>14.884</v>
      </c>
      <c r="CZ25" s="2">
        <v>36.570999999999998</v>
      </c>
      <c r="DA25" s="2">
        <v>16.600000000000001</v>
      </c>
      <c r="DB25" s="2">
        <v>83.820000000000007</v>
      </c>
      <c r="DC25" s="2">
        <v>39.683</v>
      </c>
      <c r="DD25" s="2">
        <v>39.368000000000002</v>
      </c>
      <c r="DE25" s="2">
        <v>36.896000000000001</v>
      </c>
      <c r="DF25" s="2">
        <v>34.853999999999999</v>
      </c>
      <c r="DG25" s="2">
        <v>60.154000000000003</v>
      </c>
      <c r="DH25" s="2">
        <v>63.6</v>
      </c>
      <c r="DI25" s="2">
        <v>23.54</v>
      </c>
      <c r="DJ25" s="2">
        <v>100</v>
      </c>
      <c r="DK25" s="2">
        <v>50.530999999999999</v>
      </c>
      <c r="DL25" s="2">
        <v>21.696999999999999</v>
      </c>
      <c r="DM25" s="2">
        <v>71.087000000000003</v>
      </c>
    </row>
    <row r="26" spans="1:117" x14ac:dyDescent="0.35">
      <c r="A26" t="s">
        <v>11</v>
      </c>
      <c r="B26" t="s">
        <v>28</v>
      </c>
      <c r="C26" s="2">
        <v>2000</v>
      </c>
      <c r="D26" s="2">
        <v>11703448</v>
      </c>
      <c r="E26" s="2">
        <v>42.766428318903323</v>
      </c>
      <c r="F26" s="2">
        <v>6.6035000000000004</v>
      </c>
      <c r="G26" s="2">
        <v>31.967857142857142</v>
      </c>
      <c r="H26" s="2">
        <v>22.96961111111111</v>
      </c>
      <c r="I26" s="2">
        <v>0</v>
      </c>
      <c r="J26" s="2">
        <v>20.914000000000001</v>
      </c>
      <c r="K26" s="2">
        <v>45.761000000000003</v>
      </c>
      <c r="L26" s="2">
        <v>19.360199999999999</v>
      </c>
      <c r="M26" s="2">
        <v>67.211000000000013</v>
      </c>
      <c r="N26" s="2">
        <v>11.3864</v>
      </c>
      <c r="O26" s="2">
        <v>37.715000000000003</v>
      </c>
      <c r="P26" s="2">
        <v>46.123666666666658</v>
      </c>
      <c r="Q26" s="2">
        <v>97.431500000000014</v>
      </c>
      <c r="R26" s="2">
        <v>99.78</v>
      </c>
      <c r="S26" s="2"/>
      <c r="T26" s="2">
        <v>77.688500000000005</v>
      </c>
      <c r="U26" s="2">
        <v>54.455818181818181</v>
      </c>
      <c r="V26" s="2">
        <v>44.894799999999996</v>
      </c>
      <c r="W26" s="2">
        <v>13.207000000000001</v>
      </c>
      <c r="X26" s="2">
        <v>0</v>
      </c>
      <c r="Y26" s="2">
        <v>48.744</v>
      </c>
      <c r="Z26" s="2">
        <v>0</v>
      </c>
      <c r="AA26" s="2">
        <v>30.675000000000001</v>
      </c>
      <c r="AB26" s="2">
        <v>100</v>
      </c>
      <c r="AC26" s="2">
        <v>9.6470000000000002</v>
      </c>
      <c r="AD26" s="2">
        <v>8.2919999999999998</v>
      </c>
      <c r="AE26" s="2">
        <v>26.417000000000002</v>
      </c>
      <c r="AF26" s="2">
        <v>38.045999999999999</v>
      </c>
      <c r="AG26" s="2">
        <v>0</v>
      </c>
      <c r="AH26" s="2">
        <v>0</v>
      </c>
      <c r="AI26" s="2">
        <v>87.522000000000006</v>
      </c>
      <c r="AJ26" s="2">
        <v>81.635999999999996</v>
      </c>
      <c r="AK26" s="2">
        <v>17.777999999999999</v>
      </c>
      <c r="AL26" s="2">
        <v>23.553000000000001</v>
      </c>
      <c r="AM26" s="2">
        <v>0</v>
      </c>
      <c r="AN26" s="2">
        <v>18.146999999999998</v>
      </c>
      <c r="AO26" s="2">
        <v>24.515999999999998</v>
      </c>
      <c r="AP26" s="2">
        <v>45.499000000000002</v>
      </c>
      <c r="AQ26" s="2">
        <v>19.902000000000001</v>
      </c>
      <c r="AR26" s="2">
        <v>0</v>
      </c>
      <c r="AS26" s="2">
        <v>14.223000000000001</v>
      </c>
      <c r="AT26" s="2">
        <v>19.116</v>
      </c>
      <c r="AU26" s="2">
        <v>11.864000000000001</v>
      </c>
      <c r="AV26" s="2">
        <v>0</v>
      </c>
      <c r="AW26" s="2">
        <v>11.651</v>
      </c>
      <c r="AX26" s="2">
        <v>0</v>
      </c>
      <c r="AY26" s="2">
        <v>0</v>
      </c>
      <c r="AZ26" s="2">
        <v>0</v>
      </c>
      <c r="BA26" s="2">
        <v>0</v>
      </c>
      <c r="BB26" s="2">
        <v>0</v>
      </c>
      <c r="BC26" s="2">
        <v>0</v>
      </c>
      <c r="BD26" s="2">
        <v>0</v>
      </c>
      <c r="BE26" s="2">
        <v>73.486999999999995</v>
      </c>
      <c r="BF26" s="2">
        <v>14.138999999999999</v>
      </c>
      <c r="BG26" s="2">
        <v>16.943999999999999</v>
      </c>
      <c r="BH26" s="2">
        <v>29.266999999999999</v>
      </c>
      <c r="BI26" s="2">
        <v>0.54</v>
      </c>
      <c r="BJ26" s="2">
        <v>100</v>
      </c>
      <c r="BK26" s="2">
        <v>0</v>
      </c>
      <c r="BL26" s="2">
        <v>98.998000000000005</v>
      </c>
      <c r="BM26" s="2">
        <v>2E-3</v>
      </c>
      <c r="BN26" s="2">
        <v>0.71399999999999997</v>
      </c>
      <c r="BO26" s="2">
        <v>55.152999999999999</v>
      </c>
      <c r="BP26" s="2">
        <v>0</v>
      </c>
      <c r="BQ26" s="2">
        <v>40.932000000000002</v>
      </c>
      <c r="BR26" s="2">
        <v>83.08</v>
      </c>
      <c r="BS26" s="2">
        <v>91.256</v>
      </c>
      <c r="BT26" s="2">
        <v>83.177000000000007</v>
      </c>
      <c r="BU26" s="2">
        <v>5.8150000000000004</v>
      </c>
      <c r="BV26" s="2">
        <v>72.727000000000004</v>
      </c>
      <c r="BW26" s="2">
        <v>0</v>
      </c>
      <c r="BX26" s="2">
        <v>0</v>
      </c>
      <c r="BY26" s="2">
        <v>43.128999999999998</v>
      </c>
      <c r="BZ26" s="2">
        <v>13.135999999999999</v>
      </c>
      <c r="CA26" s="2">
        <v>0.66700000000000004</v>
      </c>
      <c r="CB26" s="2">
        <v>55.493000000000002</v>
      </c>
      <c r="CC26" s="2">
        <v>19.937000000000001</v>
      </c>
      <c r="CD26" s="2">
        <v>8.6530000000000005</v>
      </c>
      <c r="CE26" s="2">
        <v>50.805</v>
      </c>
      <c r="CF26" s="2">
        <v>78.912999999999997</v>
      </c>
      <c r="CG26" s="2">
        <v>98.828000000000003</v>
      </c>
      <c r="CH26" s="2">
        <v>99.141999999999996</v>
      </c>
      <c r="CI26" s="2">
        <v>99.52</v>
      </c>
      <c r="CJ26" s="2">
        <v>88.856000000000009</v>
      </c>
      <c r="CK26" s="2">
        <v>98.710000000000008</v>
      </c>
      <c r="CL26" s="2">
        <v>99.533000000000001</v>
      </c>
      <c r="CM26" s="2">
        <v>99.56</v>
      </c>
      <c r="CN26" s="2">
        <v>100</v>
      </c>
      <c r="CO26" s="2"/>
      <c r="CP26" s="2"/>
      <c r="CQ26" s="2"/>
      <c r="CR26" s="2"/>
      <c r="CS26" s="2">
        <v>99.7</v>
      </c>
      <c r="CT26" s="2">
        <v>63.337000000000003</v>
      </c>
      <c r="CU26" s="2">
        <v>50.417000000000002</v>
      </c>
      <c r="CV26" s="2">
        <v>97</v>
      </c>
      <c r="CW26" s="2">
        <v>100</v>
      </c>
      <c r="CX26" s="2">
        <v>99.429000000000002</v>
      </c>
      <c r="CY26" s="2">
        <v>46.058999999999997</v>
      </c>
      <c r="CZ26" s="2">
        <v>54.286000000000001</v>
      </c>
      <c r="DA26" s="2">
        <v>56</v>
      </c>
      <c r="DB26" s="2">
        <v>75.055999999999997</v>
      </c>
      <c r="DC26" s="2">
        <v>33.069000000000003</v>
      </c>
      <c r="DD26" s="2">
        <v>36.104999999999997</v>
      </c>
      <c r="DE26" s="2">
        <v>0</v>
      </c>
      <c r="DF26" s="2">
        <v>75.625</v>
      </c>
      <c r="DG26" s="2">
        <v>55.384999999999998</v>
      </c>
      <c r="DH26" s="2">
        <v>68</v>
      </c>
      <c r="DI26" s="2">
        <v>16</v>
      </c>
      <c r="DJ26" s="2">
        <v>100</v>
      </c>
      <c r="DK26" s="2">
        <v>32.170999999999999</v>
      </c>
      <c r="DL26" s="2">
        <v>18.931000000000001</v>
      </c>
      <c r="DM26" s="2">
        <v>57.372</v>
      </c>
    </row>
    <row r="27" spans="1:117" x14ac:dyDescent="0.35">
      <c r="A27" t="s">
        <v>11</v>
      </c>
      <c r="B27" t="s">
        <v>28</v>
      </c>
      <c r="C27" s="2">
        <v>2001</v>
      </c>
      <c r="D27" s="2">
        <v>12062328</v>
      </c>
      <c r="E27" s="2">
        <v>43.101802376442997</v>
      </c>
      <c r="F27" s="2">
        <v>8.4064999999999994</v>
      </c>
      <c r="G27" s="2">
        <v>31.93271428571429</v>
      </c>
      <c r="H27" s="2">
        <v>24.533555555555559</v>
      </c>
      <c r="I27" s="2">
        <v>0</v>
      </c>
      <c r="J27" s="2">
        <v>20.716999999999999</v>
      </c>
      <c r="K27" s="2">
        <v>45.881800000000013</v>
      </c>
      <c r="L27" s="2">
        <v>19.247399999999999</v>
      </c>
      <c r="M27" s="2">
        <v>65.631799999999998</v>
      </c>
      <c r="N27" s="2">
        <v>11.403</v>
      </c>
      <c r="O27" s="2">
        <v>37.715000000000003</v>
      </c>
      <c r="P27" s="2">
        <v>48.436999999999998</v>
      </c>
      <c r="Q27" s="2">
        <v>97.242000000000004</v>
      </c>
      <c r="R27" s="2">
        <v>99.795000000000002</v>
      </c>
      <c r="S27" s="2"/>
      <c r="T27" s="2">
        <v>79.608249999999998</v>
      </c>
      <c r="U27" s="2">
        <v>54.455818181818181</v>
      </c>
      <c r="V27" s="2">
        <v>44.622</v>
      </c>
      <c r="W27" s="2">
        <v>16.812999999999999</v>
      </c>
      <c r="X27" s="2">
        <v>0</v>
      </c>
      <c r="Y27" s="2">
        <v>48.744</v>
      </c>
      <c r="Z27" s="2">
        <v>0</v>
      </c>
      <c r="AA27" s="2">
        <v>30.675000000000001</v>
      </c>
      <c r="AB27" s="2">
        <v>100</v>
      </c>
      <c r="AC27" s="2">
        <v>11.294</v>
      </c>
      <c r="AD27" s="2">
        <v>0.39900000000000002</v>
      </c>
      <c r="AE27" s="2">
        <v>32.417000000000002</v>
      </c>
      <c r="AF27" s="2">
        <v>38.786000000000001</v>
      </c>
      <c r="AG27" s="2">
        <v>0.11899999999999999</v>
      </c>
      <c r="AH27" s="2">
        <v>0</v>
      </c>
      <c r="AI27" s="2">
        <v>87.701000000000008</v>
      </c>
      <c r="AJ27" s="2">
        <v>83.454999999999998</v>
      </c>
      <c r="AK27" s="2">
        <v>17.777999999999999</v>
      </c>
      <c r="AL27" s="2">
        <v>23.553000000000001</v>
      </c>
      <c r="AM27" s="2">
        <v>0</v>
      </c>
      <c r="AN27" s="2">
        <v>18.146999999999998</v>
      </c>
      <c r="AO27" s="2">
        <v>24.747</v>
      </c>
      <c r="AP27" s="2">
        <v>45.499000000000002</v>
      </c>
      <c r="AQ27" s="2">
        <v>19.541</v>
      </c>
      <c r="AR27" s="2">
        <v>0</v>
      </c>
      <c r="AS27" s="2">
        <v>14.223000000000001</v>
      </c>
      <c r="AT27" s="2">
        <v>19.116</v>
      </c>
      <c r="AU27" s="2">
        <v>37.287999999999997</v>
      </c>
      <c r="AV27" s="2">
        <v>0</v>
      </c>
      <c r="AW27" s="2">
        <v>11.651</v>
      </c>
      <c r="AX27" s="2">
        <v>0</v>
      </c>
      <c r="AY27" s="2">
        <v>0</v>
      </c>
      <c r="AZ27" s="2">
        <v>0</v>
      </c>
      <c r="BA27" s="2">
        <v>0</v>
      </c>
      <c r="BB27" s="2">
        <v>0</v>
      </c>
      <c r="BC27" s="2">
        <v>0</v>
      </c>
      <c r="BD27" s="2">
        <v>0.69100000000000006</v>
      </c>
      <c r="BE27" s="2">
        <v>71.811000000000007</v>
      </c>
      <c r="BF27" s="2">
        <v>14.138999999999999</v>
      </c>
      <c r="BG27" s="2">
        <v>16.943999999999999</v>
      </c>
      <c r="BH27" s="2">
        <v>29.568000000000001</v>
      </c>
      <c r="BI27" s="2">
        <v>0.89300000000000002</v>
      </c>
      <c r="BJ27" s="2">
        <v>100</v>
      </c>
      <c r="BK27" s="2">
        <v>0</v>
      </c>
      <c r="BL27" s="2">
        <v>98.948000000000008</v>
      </c>
      <c r="BM27" s="2">
        <v>0.45500000000000002</v>
      </c>
      <c r="BN27" s="2">
        <v>0.91800000000000004</v>
      </c>
      <c r="BO27" s="2">
        <v>53.932000000000002</v>
      </c>
      <c r="BP27" s="2">
        <v>0</v>
      </c>
      <c r="BQ27" s="2">
        <v>40.932000000000002</v>
      </c>
      <c r="BR27" s="2">
        <v>75.415999999999997</v>
      </c>
      <c r="BS27" s="2">
        <v>91.024000000000001</v>
      </c>
      <c r="BT27" s="2">
        <v>83.177000000000007</v>
      </c>
      <c r="BU27" s="2">
        <v>5.8150000000000004</v>
      </c>
      <c r="BV27" s="2">
        <v>72.727000000000004</v>
      </c>
      <c r="BW27" s="2">
        <v>0</v>
      </c>
      <c r="BX27" s="2">
        <v>0</v>
      </c>
      <c r="BY27" s="2">
        <v>43.128999999999998</v>
      </c>
      <c r="BZ27" s="2">
        <v>13.135999999999999</v>
      </c>
      <c r="CA27" s="2">
        <v>0.75</v>
      </c>
      <c r="CB27" s="2">
        <v>55.493000000000002</v>
      </c>
      <c r="CC27" s="2">
        <v>19.937000000000001</v>
      </c>
      <c r="CD27" s="2">
        <v>8.6530000000000005</v>
      </c>
      <c r="CE27" s="2">
        <v>57.744999999999997</v>
      </c>
      <c r="CF27" s="2">
        <v>78.912999999999997</v>
      </c>
      <c r="CG27" s="2">
        <v>98.828000000000003</v>
      </c>
      <c r="CH27" s="2">
        <v>98.870999999999995</v>
      </c>
      <c r="CI27" s="2">
        <v>99.474000000000004</v>
      </c>
      <c r="CJ27" s="2">
        <v>88.162999999999997</v>
      </c>
      <c r="CK27" s="2">
        <v>98.582999999999998</v>
      </c>
      <c r="CL27" s="2">
        <v>99.533000000000001</v>
      </c>
      <c r="CM27" s="2">
        <v>99.59</v>
      </c>
      <c r="CN27" s="2">
        <v>100</v>
      </c>
      <c r="CO27" s="2"/>
      <c r="CP27" s="2"/>
      <c r="CQ27" s="2"/>
      <c r="CR27" s="2"/>
      <c r="CS27" s="2">
        <v>99.7</v>
      </c>
      <c r="CT27" s="2">
        <v>71.016000000000005</v>
      </c>
      <c r="CU27" s="2">
        <v>50.417000000000002</v>
      </c>
      <c r="CV27" s="2">
        <v>97</v>
      </c>
      <c r="CW27" s="2">
        <v>100</v>
      </c>
      <c r="CX27" s="2">
        <v>99.429000000000002</v>
      </c>
      <c r="CY27" s="2">
        <v>46.058999999999997</v>
      </c>
      <c r="CZ27" s="2">
        <v>54.286000000000001</v>
      </c>
      <c r="DA27" s="2">
        <v>56</v>
      </c>
      <c r="DB27" s="2">
        <v>75.055999999999997</v>
      </c>
      <c r="DC27" s="2">
        <v>33.069000000000003</v>
      </c>
      <c r="DD27" s="2">
        <v>36.104999999999997</v>
      </c>
      <c r="DE27" s="2">
        <v>0</v>
      </c>
      <c r="DF27" s="2">
        <v>75.625</v>
      </c>
      <c r="DG27" s="2">
        <v>55.384999999999998</v>
      </c>
      <c r="DH27" s="2">
        <v>68</v>
      </c>
      <c r="DI27" s="2">
        <v>16.067</v>
      </c>
      <c r="DJ27" s="2">
        <v>100</v>
      </c>
      <c r="DK27" s="2">
        <v>32.170999999999999</v>
      </c>
      <c r="DL27" s="2">
        <v>17.5</v>
      </c>
      <c r="DM27" s="2">
        <v>57.372</v>
      </c>
    </row>
    <row r="28" spans="1:117" x14ac:dyDescent="0.35">
      <c r="A28" t="s">
        <v>11</v>
      </c>
      <c r="B28" t="s">
        <v>28</v>
      </c>
      <c r="C28" s="2">
        <v>2002</v>
      </c>
      <c r="D28" s="2">
        <v>12437201</v>
      </c>
      <c r="E28" s="2">
        <v>43.299329062950939</v>
      </c>
      <c r="F28" s="2">
        <v>11.225</v>
      </c>
      <c r="G28" s="2">
        <v>32.572285714285712</v>
      </c>
      <c r="H28" s="2">
        <v>24.787611111111119</v>
      </c>
      <c r="I28" s="2">
        <v>0</v>
      </c>
      <c r="J28" s="2">
        <v>20.5702</v>
      </c>
      <c r="K28" s="2">
        <v>45.968800000000002</v>
      </c>
      <c r="L28" s="2">
        <v>19.3096</v>
      </c>
      <c r="M28" s="2">
        <v>64.751800000000003</v>
      </c>
      <c r="N28" s="2">
        <v>11.403</v>
      </c>
      <c r="O28" s="2">
        <v>37.715000000000003</v>
      </c>
      <c r="P28" s="2">
        <v>48.389333333333333</v>
      </c>
      <c r="Q28" s="2">
        <v>97.229666666666674</v>
      </c>
      <c r="R28" s="2">
        <v>99.797499999999999</v>
      </c>
      <c r="S28" s="2"/>
      <c r="T28" s="2">
        <v>79.608249999999998</v>
      </c>
      <c r="U28" s="2">
        <v>54.455818181818181</v>
      </c>
      <c r="V28" s="2">
        <v>45.005399999999987</v>
      </c>
      <c r="W28" s="2">
        <v>22.45</v>
      </c>
      <c r="X28" s="2">
        <v>0</v>
      </c>
      <c r="Y28" s="2">
        <v>53.768999999999998</v>
      </c>
      <c r="Z28" s="2">
        <v>0</v>
      </c>
      <c r="AA28" s="2">
        <v>30.675000000000001</v>
      </c>
      <c r="AB28" s="2">
        <v>100</v>
      </c>
      <c r="AC28" s="2">
        <v>10.926</v>
      </c>
      <c r="AD28" s="2">
        <v>0.46899999999999997</v>
      </c>
      <c r="AE28" s="2">
        <v>32.167000000000002</v>
      </c>
      <c r="AF28" s="2">
        <v>39.106999999999999</v>
      </c>
      <c r="AG28" s="2">
        <v>2.1480000000000001</v>
      </c>
      <c r="AH28" s="2">
        <v>0</v>
      </c>
      <c r="AI28" s="2">
        <v>88.057000000000002</v>
      </c>
      <c r="AJ28" s="2">
        <v>84.545000000000002</v>
      </c>
      <c r="AK28" s="2">
        <v>17.777999999999999</v>
      </c>
      <c r="AL28" s="2">
        <v>23.553000000000001</v>
      </c>
      <c r="AM28" s="2">
        <v>0</v>
      </c>
      <c r="AN28" s="2">
        <v>18.146999999999998</v>
      </c>
      <c r="AO28" s="2">
        <v>24.747</v>
      </c>
      <c r="AP28" s="2">
        <v>45.499000000000002</v>
      </c>
      <c r="AQ28" s="2">
        <v>18.623000000000001</v>
      </c>
      <c r="AR28" s="2">
        <v>0</v>
      </c>
      <c r="AS28" s="2">
        <v>14.223000000000001</v>
      </c>
      <c r="AT28" s="2">
        <v>19.116</v>
      </c>
      <c r="AU28" s="2">
        <v>38.982999999999997</v>
      </c>
      <c r="AV28" s="2">
        <v>0</v>
      </c>
      <c r="AW28" s="2">
        <v>11.651</v>
      </c>
      <c r="AX28" s="2">
        <v>0</v>
      </c>
      <c r="AY28" s="2">
        <v>0</v>
      </c>
      <c r="AZ28" s="2">
        <v>0</v>
      </c>
      <c r="BA28" s="2">
        <v>0</v>
      </c>
      <c r="BB28" s="2">
        <v>0</v>
      </c>
      <c r="BC28" s="2">
        <v>0</v>
      </c>
      <c r="BD28" s="2">
        <v>1.679</v>
      </c>
      <c r="BE28" s="2">
        <v>70.088999999999999</v>
      </c>
      <c r="BF28" s="2">
        <v>14.138999999999999</v>
      </c>
      <c r="BG28" s="2">
        <v>16.943999999999999</v>
      </c>
      <c r="BH28" s="2">
        <v>28.777999999999999</v>
      </c>
      <c r="BI28" s="2">
        <v>1.8759999999999999</v>
      </c>
      <c r="BJ28" s="2">
        <v>100</v>
      </c>
      <c r="BK28" s="2">
        <v>0</v>
      </c>
      <c r="BL28" s="2">
        <v>99.19</v>
      </c>
      <c r="BM28" s="2">
        <v>0.9</v>
      </c>
      <c r="BN28" s="2">
        <v>1.224</v>
      </c>
      <c r="BO28" s="2">
        <v>53.491999999999997</v>
      </c>
      <c r="BP28" s="2">
        <v>0</v>
      </c>
      <c r="BQ28" s="2">
        <v>40.932000000000002</v>
      </c>
      <c r="BR28" s="2">
        <v>71.528000000000006</v>
      </c>
      <c r="BS28" s="2">
        <v>90.512</v>
      </c>
      <c r="BT28" s="2">
        <v>83.177000000000007</v>
      </c>
      <c r="BU28" s="2">
        <v>5.8150000000000004</v>
      </c>
      <c r="BV28" s="2">
        <v>72.727000000000004</v>
      </c>
      <c r="BW28" s="2">
        <v>0</v>
      </c>
      <c r="BX28" s="2">
        <v>0</v>
      </c>
      <c r="BY28" s="2">
        <v>43.128999999999998</v>
      </c>
      <c r="BZ28" s="2">
        <v>13.135999999999999</v>
      </c>
      <c r="CA28" s="2">
        <v>0.75</v>
      </c>
      <c r="CB28" s="2">
        <v>55.493000000000002</v>
      </c>
      <c r="CC28" s="2">
        <v>19.937000000000001</v>
      </c>
      <c r="CD28" s="2">
        <v>14.839</v>
      </c>
      <c r="CE28" s="2">
        <v>51.548999999999999</v>
      </c>
      <c r="CF28" s="2">
        <v>78.78</v>
      </c>
      <c r="CG28" s="2">
        <v>98.828000000000003</v>
      </c>
      <c r="CH28" s="2">
        <v>98.896000000000001</v>
      </c>
      <c r="CI28" s="2">
        <v>99.463000000000008</v>
      </c>
      <c r="CJ28" s="2">
        <v>88.073999999999998</v>
      </c>
      <c r="CK28" s="2">
        <v>98.584000000000003</v>
      </c>
      <c r="CL28" s="2">
        <v>99.533000000000001</v>
      </c>
      <c r="CM28" s="2">
        <v>99.594999999999999</v>
      </c>
      <c r="CN28" s="2">
        <v>100</v>
      </c>
      <c r="CO28" s="2"/>
      <c r="CP28" s="2"/>
      <c r="CQ28" s="2"/>
      <c r="CR28" s="2"/>
      <c r="CS28" s="2">
        <v>99.7</v>
      </c>
      <c r="CT28" s="2">
        <v>71.016000000000005</v>
      </c>
      <c r="CU28" s="2">
        <v>50.417000000000002</v>
      </c>
      <c r="CV28" s="2">
        <v>97</v>
      </c>
      <c r="CW28" s="2">
        <v>100</v>
      </c>
      <c r="CX28" s="2">
        <v>99.429000000000002</v>
      </c>
      <c r="CY28" s="2">
        <v>46.058999999999997</v>
      </c>
      <c r="CZ28" s="2">
        <v>54.286000000000001</v>
      </c>
      <c r="DA28" s="2">
        <v>56</v>
      </c>
      <c r="DB28" s="2">
        <v>75.055999999999997</v>
      </c>
      <c r="DC28" s="2">
        <v>33.069000000000003</v>
      </c>
      <c r="DD28" s="2">
        <v>36.104999999999997</v>
      </c>
      <c r="DE28" s="2">
        <v>0</v>
      </c>
      <c r="DF28" s="2">
        <v>75.625</v>
      </c>
      <c r="DG28" s="2">
        <v>55.384999999999998</v>
      </c>
      <c r="DH28" s="2">
        <v>68</v>
      </c>
      <c r="DI28" s="2">
        <v>16.667000000000002</v>
      </c>
      <c r="DJ28" s="2">
        <v>100</v>
      </c>
      <c r="DK28" s="2">
        <v>32.170999999999999</v>
      </c>
      <c r="DL28" s="2">
        <v>18.817</v>
      </c>
      <c r="DM28" s="2">
        <v>57.372</v>
      </c>
    </row>
    <row r="29" spans="1:117" x14ac:dyDescent="0.35">
      <c r="A29" t="s">
        <v>11</v>
      </c>
      <c r="B29" t="s">
        <v>28</v>
      </c>
      <c r="C29" s="2">
        <v>2003</v>
      </c>
      <c r="D29" s="2">
        <v>12827337</v>
      </c>
      <c r="E29" s="2">
        <v>43.97457201930014</v>
      </c>
      <c r="F29" s="2">
        <v>13.7415</v>
      </c>
      <c r="G29" s="2">
        <v>34.611428571428569</v>
      </c>
      <c r="H29" s="2">
        <v>25.612722222222221</v>
      </c>
      <c r="I29" s="2">
        <v>0</v>
      </c>
      <c r="J29" s="2">
        <v>21.8934</v>
      </c>
      <c r="K29" s="2">
        <v>45.97</v>
      </c>
      <c r="L29" s="2">
        <v>20.788399999999999</v>
      </c>
      <c r="M29" s="2">
        <v>64.889399999999995</v>
      </c>
      <c r="N29" s="2">
        <v>11.4864</v>
      </c>
      <c r="O29" s="2">
        <v>37.715000000000003</v>
      </c>
      <c r="P29" s="2">
        <v>51.19466666666667</v>
      </c>
      <c r="Q29" s="2">
        <v>96.79516666666666</v>
      </c>
      <c r="R29" s="2">
        <v>99.789999999999992</v>
      </c>
      <c r="S29" s="2"/>
      <c r="T29" s="2">
        <v>79.608249999999998</v>
      </c>
      <c r="U29" s="2">
        <v>54.455818181818181</v>
      </c>
      <c r="V29" s="2">
        <v>45.040999999999997</v>
      </c>
      <c r="W29" s="2">
        <v>27.483000000000001</v>
      </c>
      <c r="X29" s="2">
        <v>0</v>
      </c>
      <c r="Y29" s="2">
        <v>58.793999999999997</v>
      </c>
      <c r="Z29" s="2">
        <v>0</v>
      </c>
      <c r="AA29" s="2">
        <v>30.675000000000001</v>
      </c>
      <c r="AB29" s="2">
        <v>100</v>
      </c>
      <c r="AC29" s="2">
        <v>11.706</v>
      </c>
      <c r="AD29" s="2">
        <v>12.105</v>
      </c>
      <c r="AE29" s="2">
        <v>29</v>
      </c>
      <c r="AF29" s="2">
        <v>44.103000000000002</v>
      </c>
      <c r="AG29" s="2">
        <v>4.5339999999999998</v>
      </c>
      <c r="AH29" s="2">
        <v>0</v>
      </c>
      <c r="AI29" s="2">
        <v>88.234999999999999</v>
      </c>
      <c r="AJ29" s="2">
        <v>86</v>
      </c>
      <c r="AK29" s="2">
        <v>17.777999999999999</v>
      </c>
      <c r="AL29" s="2">
        <v>23.553000000000001</v>
      </c>
      <c r="AM29" s="2">
        <v>0</v>
      </c>
      <c r="AN29" s="2">
        <v>18.146999999999998</v>
      </c>
      <c r="AO29" s="2">
        <v>25.713999999999999</v>
      </c>
      <c r="AP29" s="2">
        <v>45.499000000000002</v>
      </c>
      <c r="AQ29" s="2">
        <v>17.376999999999999</v>
      </c>
      <c r="AR29" s="2">
        <v>0</v>
      </c>
      <c r="AS29" s="2">
        <v>0</v>
      </c>
      <c r="AT29" s="2">
        <v>19.116</v>
      </c>
      <c r="AU29" s="2">
        <v>59.322000000000003</v>
      </c>
      <c r="AV29" s="2">
        <v>0</v>
      </c>
      <c r="AW29" s="2">
        <v>11.651</v>
      </c>
      <c r="AX29" s="2">
        <v>0</v>
      </c>
      <c r="AY29" s="2">
        <v>0</v>
      </c>
      <c r="AZ29" s="2">
        <v>0</v>
      </c>
      <c r="BA29" s="2">
        <v>0</v>
      </c>
      <c r="BB29" s="2">
        <v>0</v>
      </c>
      <c r="BC29" s="2">
        <v>0</v>
      </c>
      <c r="BD29" s="2">
        <v>2.6819999999999999</v>
      </c>
      <c r="BE29" s="2">
        <v>68.325000000000003</v>
      </c>
      <c r="BF29" s="2">
        <v>21.515999999999998</v>
      </c>
      <c r="BG29" s="2">
        <v>16.943999999999999</v>
      </c>
      <c r="BH29" s="2">
        <v>28</v>
      </c>
      <c r="BI29" s="2">
        <v>2.8450000000000002</v>
      </c>
      <c r="BJ29" s="2">
        <v>100</v>
      </c>
      <c r="BK29" s="2">
        <v>0</v>
      </c>
      <c r="BL29" s="2">
        <v>99.004999999999995</v>
      </c>
      <c r="BM29" s="2">
        <v>2.5299999999999998</v>
      </c>
      <c r="BN29" s="2">
        <v>1.429</v>
      </c>
      <c r="BO29" s="2">
        <v>59.051000000000002</v>
      </c>
      <c r="BP29" s="2">
        <v>0</v>
      </c>
      <c r="BQ29" s="2">
        <v>40.932000000000002</v>
      </c>
      <c r="BR29" s="2">
        <v>71.704000000000008</v>
      </c>
      <c r="BS29" s="2">
        <v>91.024000000000001</v>
      </c>
      <c r="BT29" s="2">
        <v>83.177000000000007</v>
      </c>
      <c r="BU29" s="2">
        <v>5.8150000000000004</v>
      </c>
      <c r="BV29" s="2">
        <v>72.727000000000004</v>
      </c>
      <c r="BW29" s="2">
        <v>0</v>
      </c>
      <c r="BX29" s="2">
        <v>0</v>
      </c>
      <c r="BY29" s="2">
        <v>43.128999999999998</v>
      </c>
      <c r="BZ29" s="2">
        <v>13.135999999999999</v>
      </c>
      <c r="CA29" s="2">
        <v>1.167</v>
      </c>
      <c r="CB29" s="2">
        <v>55.493000000000002</v>
      </c>
      <c r="CC29" s="2">
        <v>19.937000000000001</v>
      </c>
      <c r="CD29" s="2">
        <v>14.839</v>
      </c>
      <c r="CE29" s="2">
        <v>60.098999999999997</v>
      </c>
      <c r="CF29" s="2">
        <v>78.646000000000001</v>
      </c>
      <c r="CG29" s="2">
        <v>98.828000000000003</v>
      </c>
      <c r="CH29" s="2">
        <v>98.787000000000006</v>
      </c>
      <c r="CI29" s="2">
        <v>99.409000000000006</v>
      </c>
      <c r="CJ29" s="2">
        <v>85.573000000000008</v>
      </c>
      <c r="CK29" s="2">
        <v>98.641000000000005</v>
      </c>
      <c r="CL29" s="2">
        <v>99.533000000000001</v>
      </c>
      <c r="CM29" s="2">
        <v>99.58</v>
      </c>
      <c r="CN29" s="2">
        <v>100</v>
      </c>
      <c r="CO29" s="2"/>
      <c r="CP29" s="2"/>
      <c r="CQ29" s="2"/>
      <c r="CR29" s="2"/>
      <c r="CS29" s="2">
        <v>99.7</v>
      </c>
      <c r="CT29" s="2">
        <v>71.016000000000005</v>
      </c>
      <c r="CU29" s="2">
        <v>50.417000000000002</v>
      </c>
      <c r="CV29" s="2">
        <v>97</v>
      </c>
      <c r="CW29" s="2">
        <v>100</v>
      </c>
      <c r="CX29" s="2">
        <v>99.429000000000002</v>
      </c>
      <c r="CY29" s="2">
        <v>46.058999999999997</v>
      </c>
      <c r="CZ29" s="2">
        <v>54.286000000000001</v>
      </c>
      <c r="DA29" s="2">
        <v>56</v>
      </c>
      <c r="DB29" s="2">
        <v>75.055999999999997</v>
      </c>
      <c r="DC29" s="2">
        <v>33.069000000000003</v>
      </c>
      <c r="DD29" s="2">
        <v>36.104999999999997</v>
      </c>
      <c r="DE29" s="2">
        <v>0</v>
      </c>
      <c r="DF29" s="2">
        <v>75.625</v>
      </c>
      <c r="DG29" s="2">
        <v>55.384999999999998</v>
      </c>
      <c r="DH29" s="2">
        <v>68</v>
      </c>
      <c r="DI29" s="2">
        <v>16.132999999999999</v>
      </c>
      <c r="DJ29" s="2">
        <v>100</v>
      </c>
      <c r="DK29" s="2">
        <v>32.170999999999999</v>
      </c>
      <c r="DL29" s="2">
        <v>19.529</v>
      </c>
      <c r="DM29" s="2">
        <v>57.372</v>
      </c>
    </row>
    <row r="30" spans="1:117" x14ac:dyDescent="0.35">
      <c r="A30" t="s">
        <v>11</v>
      </c>
      <c r="B30" t="s">
        <v>28</v>
      </c>
      <c r="C30" s="2">
        <v>2004</v>
      </c>
      <c r="D30" s="2">
        <v>13233845</v>
      </c>
      <c r="E30" s="2">
        <v>43.835933031204902</v>
      </c>
      <c r="F30" s="2">
        <v>14.856</v>
      </c>
      <c r="G30" s="2">
        <v>34.823571428571427</v>
      </c>
      <c r="H30" s="2">
        <v>26.545222222222218</v>
      </c>
      <c r="I30" s="2">
        <v>0</v>
      </c>
      <c r="J30" s="2">
        <v>21.735199999999999</v>
      </c>
      <c r="K30" s="2">
        <v>44.910200000000003</v>
      </c>
      <c r="L30" s="2">
        <v>20.992999999999999</v>
      </c>
      <c r="M30" s="2">
        <v>63.340000000000011</v>
      </c>
      <c r="N30" s="2">
        <v>11.4696</v>
      </c>
      <c r="O30" s="2">
        <v>37.715000000000003</v>
      </c>
      <c r="P30" s="2">
        <v>47.676666666666669</v>
      </c>
      <c r="Q30" s="2">
        <v>96.748499999999993</v>
      </c>
      <c r="R30" s="2">
        <v>99.792500000000004</v>
      </c>
      <c r="S30" s="2"/>
      <c r="T30" s="2">
        <v>79.608249999999998</v>
      </c>
      <c r="U30" s="2">
        <v>54.455818181818181</v>
      </c>
      <c r="V30" s="2">
        <v>46.705399999999997</v>
      </c>
      <c r="W30" s="2">
        <v>29.712</v>
      </c>
      <c r="X30" s="2">
        <v>0</v>
      </c>
      <c r="Y30" s="2">
        <v>59.798999999999999</v>
      </c>
      <c r="Z30" s="2">
        <v>0</v>
      </c>
      <c r="AA30" s="2">
        <v>30.675000000000001</v>
      </c>
      <c r="AB30" s="2">
        <v>100</v>
      </c>
      <c r="AC30" s="2">
        <v>10.897</v>
      </c>
      <c r="AD30" s="2">
        <v>12.894</v>
      </c>
      <c r="AE30" s="2">
        <v>29.5</v>
      </c>
      <c r="AF30" s="2">
        <v>46.347999999999999</v>
      </c>
      <c r="AG30" s="2">
        <v>7.2119999999999997</v>
      </c>
      <c r="AH30" s="2">
        <v>0</v>
      </c>
      <c r="AI30" s="2">
        <v>88.414000000000001</v>
      </c>
      <c r="AJ30" s="2">
        <v>86.909000000000006</v>
      </c>
      <c r="AK30" s="2">
        <v>17.777999999999999</v>
      </c>
      <c r="AL30" s="2">
        <v>23.553000000000001</v>
      </c>
      <c r="AM30" s="2">
        <v>0</v>
      </c>
      <c r="AN30" s="2">
        <v>18.146999999999998</v>
      </c>
      <c r="AO30" s="2">
        <v>25.853000000000002</v>
      </c>
      <c r="AP30" s="2">
        <v>45.499000000000002</v>
      </c>
      <c r="AQ30" s="2">
        <v>15.212999999999999</v>
      </c>
      <c r="AR30" s="2">
        <v>0</v>
      </c>
      <c r="AS30" s="2">
        <v>9.4090000000000007</v>
      </c>
      <c r="AT30" s="2">
        <v>19.116</v>
      </c>
      <c r="AU30" s="2">
        <v>62.712000000000003</v>
      </c>
      <c r="AV30" s="2">
        <v>0</v>
      </c>
      <c r="AW30" s="2">
        <v>11.651</v>
      </c>
      <c r="AX30" s="2">
        <v>0</v>
      </c>
      <c r="AY30" s="2">
        <v>0</v>
      </c>
      <c r="AZ30" s="2">
        <v>0</v>
      </c>
      <c r="BA30" s="2">
        <v>0</v>
      </c>
      <c r="BB30" s="2">
        <v>0</v>
      </c>
      <c r="BC30" s="2">
        <v>0</v>
      </c>
      <c r="BD30" s="2">
        <v>3.698</v>
      </c>
      <c r="BE30" s="2">
        <v>66.518000000000001</v>
      </c>
      <c r="BF30" s="2">
        <v>21.515999999999998</v>
      </c>
      <c r="BG30" s="2">
        <v>16.943999999999999</v>
      </c>
      <c r="BH30" s="2">
        <v>27.236999999999998</v>
      </c>
      <c r="BI30" s="2">
        <v>3.8010000000000002</v>
      </c>
      <c r="BJ30" s="2">
        <v>100</v>
      </c>
      <c r="BK30" s="2">
        <v>0</v>
      </c>
      <c r="BL30" s="2">
        <v>93.513000000000005</v>
      </c>
      <c r="BM30" s="2">
        <v>1.79</v>
      </c>
      <c r="BN30" s="2">
        <v>1.7350000000000001</v>
      </c>
      <c r="BO30" s="2">
        <v>60.508000000000003</v>
      </c>
      <c r="BP30" s="2">
        <v>0</v>
      </c>
      <c r="BQ30" s="2">
        <v>40.932000000000002</v>
      </c>
      <c r="BR30" s="2">
        <v>66.823999999999998</v>
      </c>
      <c r="BS30" s="2">
        <v>88.156999999999996</v>
      </c>
      <c r="BT30" s="2">
        <v>83.177000000000007</v>
      </c>
      <c r="BU30" s="2">
        <v>5.8150000000000004</v>
      </c>
      <c r="BV30" s="2">
        <v>72.727000000000004</v>
      </c>
      <c r="BW30" s="2">
        <v>0</v>
      </c>
      <c r="BX30" s="2">
        <v>0</v>
      </c>
      <c r="BY30" s="2">
        <v>43.128999999999998</v>
      </c>
      <c r="BZ30" s="2">
        <v>13.135999999999999</v>
      </c>
      <c r="CA30" s="2">
        <v>1.083</v>
      </c>
      <c r="CB30" s="2">
        <v>55.493000000000002</v>
      </c>
      <c r="CC30" s="2">
        <v>19.937000000000001</v>
      </c>
      <c r="CD30" s="2">
        <v>21.023</v>
      </c>
      <c r="CE30" s="2">
        <v>43.494</v>
      </c>
      <c r="CF30" s="2">
        <v>78.513000000000005</v>
      </c>
      <c r="CG30" s="2">
        <v>98.828000000000003</v>
      </c>
      <c r="CH30" s="2">
        <v>98.9</v>
      </c>
      <c r="CI30" s="2">
        <v>99.245999999999995</v>
      </c>
      <c r="CJ30" s="2">
        <v>85.988</v>
      </c>
      <c r="CK30" s="2">
        <v>97.995999999999995</v>
      </c>
      <c r="CL30" s="2">
        <v>99.533000000000001</v>
      </c>
      <c r="CM30" s="2">
        <v>99.585000000000008</v>
      </c>
      <c r="CN30" s="2">
        <v>100</v>
      </c>
      <c r="CO30" s="2"/>
      <c r="CP30" s="2"/>
      <c r="CQ30" s="2"/>
      <c r="CR30" s="2"/>
      <c r="CS30" s="2">
        <v>99.7</v>
      </c>
      <c r="CT30" s="2">
        <v>71.016000000000005</v>
      </c>
      <c r="CU30" s="2">
        <v>50.417000000000002</v>
      </c>
      <c r="CV30" s="2">
        <v>97</v>
      </c>
      <c r="CW30" s="2">
        <v>100</v>
      </c>
      <c r="CX30" s="2">
        <v>99.429000000000002</v>
      </c>
      <c r="CY30" s="2">
        <v>46.058999999999997</v>
      </c>
      <c r="CZ30" s="2">
        <v>54.286000000000001</v>
      </c>
      <c r="DA30" s="2">
        <v>56</v>
      </c>
      <c r="DB30" s="2">
        <v>75.055999999999997</v>
      </c>
      <c r="DC30" s="2">
        <v>33.069000000000003</v>
      </c>
      <c r="DD30" s="2">
        <v>36.104999999999997</v>
      </c>
      <c r="DE30" s="2">
        <v>0</v>
      </c>
      <c r="DF30" s="2">
        <v>75.625</v>
      </c>
      <c r="DG30" s="2">
        <v>55.384999999999998</v>
      </c>
      <c r="DH30" s="2">
        <v>68</v>
      </c>
      <c r="DI30" s="2">
        <v>20.933</v>
      </c>
      <c r="DJ30" s="2">
        <v>100</v>
      </c>
      <c r="DK30" s="2">
        <v>32.170999999999999</v>
      </c>
      <c r="DL30" s="2">
        <v>23.050999999999998</v>
      </c>
      <c r="DM30" s="2">
        <v>57.372</v>
      </c>
    </row>
    <row r="31" spans="1:117" x14ac:dyDescent="0.35">
      <c r="A31" t="s">
        <v>11</v>
      </c>
      <c r="B31" t="s">
        <v>28</v>
      </c>
      <c r="C31" s="2">
        <v>2005</v>
      </c>
      <c r="D31" s="2">
        <v>13658109</v>
      </c>
      <c r="E31" s="2">
        <v>44.553031543109668</v>
      </c>
      <c r="F31" s="2">
        <v>15.786</v>
      </c>
      <c r="G31" s="2">
        <v>36.791714285714292</v>
      </c>
      <c r="H31" s="2">
        <v>27.22505555555556</v>
      </c>
      <c r="I31" s="2">
        <v>0</v>
      </c>
      <c r="J31" s="2">
        <v>21.572199999999999</v>
      </c>
      <c r="K31" s="2">
        <v>45.789400000000001</v>
      </c>
      <c r="L31" s="2">
        <v>21.6418</v>
      </c>
      <c r="M31" s="2">
        <v>65.000600000000006</v>
      </c>
      <c r="N31" s="2">
        <v>11.4696</v>
      </c>
      <c r="O31" s="2">
        <v>37.715000000000003</v>
      </c>
      <c r="P31" s="2">
        <v>50.234666666666669</v>
      </c>
      <c r="Q31" s="2">
        <v>96.749999999999986</v>
      </c>
      <c r="R31" s="2">
        <v>99.795000000000002</v>
      </c>
      <c r="S31" s="2"/>
      <c r="T31" s="2">
        <v>79.608249999999998</v>
      </c>
      <c r="U31" s="2">
        <v>54.455818181818181</v>
      </c>
      <c r="V31" s="2">
        <v>49.013399999999997</v>
      </c>
      <c r="W31" s="2">
        <v>31.571999999999999</v>
      </c>
      <c r="X31" s="2">
        <v>0</v>
      </c>
      <c r="Y31" s="2">
        <v>61.558</v>
      </c>
      <c r="Z31" s="2">
        <v>0</v>
      </c>
      <c r="AA31" s="2">
        <v>30.675000000000001</v>
      </c>
      <c r="AB31" s="2">
        <v>100</v>
      </c>
      <c r="AC31" s="2">
        <v>13.632</v>
      </c>
      <c r="AD31" s="2">
        <v>16.344000000000001</v>
      </c>
      <c r="AE31" s="2">
        <v>35.332999999999998</v>
      </c>
      <c r="AF31" s="2">
        <v>48.988</v>
      </c>
      <c r="AG31" s="2">
        <v>10.305999999999999</v>
      </c>
      <c r="AH31" s="2">
        <v>0</v>
      </c>
      <c r="AI31" s="2">
        <v>88.591999999999999</v>
      </c>
      <c r="AJ31" s="2">
        <v>87.817999999999998</v>
      </c>
      <c r="AK31" s="2">
        <v>17.777999999999999</v>
      </c>
      <c r="AL31" s="2">
        <v>23.553000000000001</v>
      </c>
      <c r="AM31" s="2">
        <v>0</v>
      </c>
      <c r="AN31" s="2">
        <v>18.146999999999998</v>
      </c>
      <c r="AO31" s="2">
        <v>26.129000000000001</v>
      </c>
      <c r="AP31" s="2">
        <v>45.499000000000002</v>
      </c>
      <c r="AQ31" s="2">
        <v>14.852</v>
      </c>
      <c r="AR31" s="2">
        <v>0</v>
      </c>
      <c r="AS31" s="2">
        <v>4.7409999999999997</v>
      </c>
      <c r="AT31" s="2">
        <v>19.116</v>
      </c>
      <c r="AU31" s="2">
        <v>72.881</v>
      </c>
      <c r="AV31" s="2">
        <v>0</v>
      </c>
      <c r="AW31" s="2">
        <v>11.651</v>
      </c>
      <c r="AX31" s="2">
        <v>0</v>
      </c>
      <c r="AY31" s="2">
        <v>0</v>
      </c>
      <c r="AZ31" s="2">
        <v>0</v>
      </c>
      <c r="BA31" s="2">
        <v>0</v>
      </c>
      <c r="BB31" s="2">
        <v>0</v>
      </c>
      <c r="BC31" s="2">
        <v>0</v>
      </c>
      <c r="BD31" s="2">
        <v>4.7270000000000003</v>
      </c>
      <c r="BE31" s="2">
        <v>64.674000000000007</v>
      </c>
      <c r="BF31" s="2">
        <v>21.515999999999998</v>
      </c>
      <c r="BG31" s="2">
        <v>16.943999999999999</v>
      </c>
      <c r="BH31" s="2">
        <v>26.486999999999998</v>
      </c>
      <c r="BI31" s="2">
        <v>4.7409999999999997</v>
      </c>
      <c r="BJ31" s="2">
        <v>100</v>
      </c>
      <c r="BK31" s="2">
        <v>0</v>
      </c>
      <c r="BL31" s="2">
        <v>97.719000000000008</v>
      </c>
      <c r="BM31" s="2">
        <v>2.2530000000000001</v>
      </c>
      <c r="BN31" s="2">
        <v>1.9390000000000001</v>
      </c>
      <c r="BO31" s="2">
        <v>63.085000000000001</v>
      </c>
      <c r="BP31" s="2">
        <v>0</v>
      </c>
      <c r="BQ31" s="2">
        <v>40.932000000000002</v>
      </c>
      <c r="BR31" s="2">
        <v>77.064000000000007</v>
      </c>
      <c r="BS31" s="2">
        <v>86.22</v>
      </c>
      <c r="BT31" s="2">
        <v>83.177000000000007</v>
      </c>
      <c r="BU31" s="2">
        <v>5.8150000000000004</v>
      </c>
      <c r="BV31" s="2">
        <v>72.727000000000004</v>
      </c>
      <c r="BW31" s="2">
        <v>0</v>
      </c>
      <c r="BX31" s="2">
        <v>0</v>
      </c>
      <c r="BY31" s="2">
        <v>43.128999999999998</v>
      </c>
      <c r="BZ31" s="2">
        <v>13.135999999999999</v>
      </c>
      <c r="CA31" s="2">
        <v>1.083</v>
      </c>
      <c r="CB31" s="2">
        <v>55.493000000000002</v>
      </c>
      <c r="CC31" s="2">
        <v>19.937000000000001</v>
      </c>
      <c r="CD31" s="2">
        <v>21.023</v>
      </c>
      <c r="CE31" s="2">
        <v>51.301000000000002</v>
      </c>
      <c r="CF31" s="2">
        <v>78.38</v>
      </c>
      <c r="CG31" s="2">
        <v>98.828000000000003</v>
      </c>
      <c r="CH31" s="2">
        <v>98.792000000000002</v>
      </c>
      <c r="CI31" s="2">
        <v>99.308999999999997</v>
      </c>
      <c r="CJ31" s="2">
        <v>85.784999999999997</v>
      </c>
      <c r="CK31" s="2">
        <v>98.253</v>
      </c>
      <c r="CL31" s="2">
        <v>99.533000000000001</v>
      </c>
      <c r="CM31" s="2">
        <v>99.59</v>
      </c>
      <c r="CN31" s="2">
        <v>100</v>
      </c>
      <c r="CO31" s="2"/>
      <c r="CP31" s="2"/>
      <c r="CQ31" s="2"/>
      <c r="CR31" s="2"/>
      <c r="CS31" s="2">
        <v>99.7</v>
      </c>
      <c r="CT31" s="2">
        <v>71.016000000000005</v>
      </c>
      <c r="CU31" s="2">
        <v>50.417000000000002</v>
      </c>
      <c r="CV31" s="2">
        <v>97</v>
      </c>
      <c r="CW31" s="2">
        <v>100</v>
      </c>
      <c r="CX31" s="2">
        <v>99.429000000000002</v>
      </c>
      <c r="CY31" s="2">
        <v>46.058999999999997</v>
      </c>
      <c r="CZ31" s="2">
        <v>54.286000000000001</v>
      </c>
      <c r="DA31" s="2">
        <v>56</v>
      </c>
      <c r="DB31" s="2">
        <v>75.055999999999997</v>
      </c>
      <c r="DC31" s="2">
        <v>33.069000000000003</v>
      </c>
      <c r="DD31" s="2">
        <v>36.104999999999997</v>
      </c>
      <c r="DE31" s="2">
        <v>0</v>
      </c>
      <c r="DF31" s="2">
        <v>75.625</v>
      </c>
      <c r="DG31" s="2">
        <v>55.384999999999998</v>
      </c>
      <c r="DH31" s="2">
        <v>68</v>
      </c>
      <c r="DI31" s="2">
        <v>34.406999999999996</v>
      </c>
      <c r="DJ31" s="2">
        <v>100</v>
      </c>
      <c r="DK31" s="2">
        <v>32.170999999999999</v>
      </c>
      <c r="DL31" s="2">
        <v>21.117000000000001</v>
      </c>
      <c r="DM31" s="2">
        <v>57.372</v>
      </c>
    </row>
    <row r="32" spans="1:117" x14ac:dyDescent="0.35">
      <c r="A32" t="s">
        <v>11</v>
      </c>
      <c r="B32" t="s">
        <v>28</v>
      </c>
      <c r="C32" s="2">
        <v>2006</v>
      </c>
      <c r="D32" s="2">
        <v>14094145</v>
      </c>
      <c r="E32" s="2">
        <v>44.946020431998562</v>
      </c>
      <c r="F32" s="2">
        <v>16.524999999999999</v>
      </c>
      <c r="G32" s="2">
        <v>37.04871428571429</v>
      </c>
      <c r="H32" s="2">
        <v>28.773777777777781</v>
      </c>
      <c r="I32" s="2">
        <v>0</v>
      </c>
      <c r="J32" s="2">
        <v>21.404199999999999</v>
      </c>
      <c r="K32" s="2">
        <v>45.793799999999997</v>
      </c>
      <c r="L32" s="2">
        <v>20.782599999999999</v>
      </c>
      <c r="M32" s="2">
        <v>65.116599999999991</v>
      </c>
      <c r="N32" s="2">
        <v>11.553000000000001</v>
      </c>
      <c r="O32" s="2">
        <v>37.715000000000003</v>
      </c>
      <c r="P32" s="2">
        <v>54.44133333333334</v>
      </c>
      <c r="Q32" s="2">
        <v>96.759833333333333</v>
      </c>
      <c r="R32" s="2">
        <v>99.757499999999993</v>
      </c>
      <c r="S32" s="2"/>
      <c r="T32" s="2">
        <v>79.545749999999998</v>
      </c>
      <c r="U32" s="2">
        <v>54.455818181818181</v>
      </c>
      <c r="V32" s="2">
        <v>49.463399999999993</v>
      </c>
      <c r="W32" s="2">
        <v>33.049999999999997</v>
      </c>
      <c r="X32" s="2">
        <v>0</v>
      </c>
      <c r="Y32" s="2">
        <v>62.563000000000002</v>
      </c>
      <c r="Z32" s="2">
        <v>0</v>
      </c>
      <c r="AA32" s="2">
        <v>30.675000000000001</v>
      </c>
      <c r="AB32" s="2">
        <v>100</v>
      </c>
      <c r="AC32" s="2">
        <v>14.765000000000001</v>
      </c>
      <c r="AD32" s="2">
        <v>13.505000000000001</v>
      </c>
      <c r="AE32" s="2">
        <v>37.832999999999998</v>
      </c>
      <c r="AF32" s="2">
        <v>50.344999999999999</v>
      </c>
      <c r="AG32" s="2">
        <v>13.451000000000001</v>
      </c>
      <c r="AH32" s="2">
        <v>0</v>
      </c>
      <c r="AI32" s="2">
        <v>88.77</v>
      </c>
      <c r="AJ32" s="2">
        <v>88.909000000000006</v>
      </c>
      <c r="AK32" s="2">
        <v>17.777999999999999</v>
      </c>
      <c r="AL32" s="2">
        <v>23.553000000000001</v>
      </c>
      <c r="AM32" s="2">
        <v>0</v>
      </c>
      <c r="AN32" s="2">
        <v>18.146999999999998</v>
      </c>
      <c r="AO32" s="2">
        <v>26.266999999999999</v>
      </c>
      <c r="AP32" s="2">
        <v>45.499000000000002</v>
      </c>
      <c r="AQ32" s="2">
        <v>14</v>
      </c>
      <c r="AR32" s="2">
        <v>0</v>
      </c>
      <c r="AS32" s="2">
        <v>0.36499999999999999</v>
      </c>
      <c r="AT32" s="2">
        <v>39.531999999999996</v>
      </c>
      <c r="AU32" s="2">
        <v>79.661000000000001</v>
      </c>
      <c r="AV32" s="2">
        <v>0</v>
      </c>
      <c r="AW32" s="2">
        <v>11.651</v>
      </c>
      <c r="AX32" s="2">
        <v>0</v>
      </c>
      <c r="AY32" s="2">
        <v>0</v>
      </c>
      <c r="AZ32" s="2">
        <v>0</v>
      </c>
      <c r="BA32" s="2">
        <v>0</v>
      </c>
      <c r="BB32" s="2">
        <v>0</v>
      </c>
      <c r="BC32" s="2">
        <v>0</v>
      </c>
      <c r="BD32" s="2">
        <v>5.77</v>
      </c>
      <c r="BE32" s="2">
        <v>62.790999999999997</v>
      </c>
      <c r="BF32" s="2">
        <v>21.515999999999998</v>
      </c>
      <c r="BG32" s="2">
        <v>16.943999999999999</v>
      </c>
      <c r="BH32" s="2">
        <v>25.753</v>
      </c>
      <c r="BI32" s="2">
        <v>5.6660000000000004</v>
      </c>
      <c r="BJ32" s="2">
        <v>100</v>
      </c>
      <c r="BK32" s="2">
        <v>0</v>
      </c>
      <c r="BL32" s="2">
        <v>97.55</v>
      </c>
      <c r="BM32" s="2">
        <v>2.7360000000000002</v>
      </c>
      <c r="BN32" s="2">
        <v>2.347</v>
      </c>
      <c r="BO32" s="2">
        <v>57.898000000000003</v>
      </c>
      <c r="BP32" s="2">
        <v>0</v>
      </c>
      <c r="BQ32" s="2">
        <v>40.932000000000002</v>
      </c>
      <c r="BR32" s="2">
        <v>76.367999999999995</v>
      </c>
      <c r="BS32" s="2">
        <v>87.495999999999995</v>
      </c>
      <c r="BT32" s="2">
        <v>83.177000000000007</v>
      </c>
      <c r="BU32" s="2">
        <v>5.8150000000000004</v>
      </c>
      <c r="BV32" s="2">
        <v>72.727000000000004</v>
      </c>
      <c r="BW32" s="2">
        <v>0</v>
      </c>
      <c r="BX32" s="2">
        <v>0</v>
      </c>
      <c r="BY32" s="2">
        <v>43.128999999999998</v>
      </c>
      <c r="BZ32" s="2">
        <v>13.135999999999999</v>
      </c>
      <c r="CA32" s="2">
        <v>1.5</v>
      </c>
      <c r="CB32" s="2">
        <v>55.493000000000002</v>
      </c>
      <c r="CC32" s="2">
        <v>19.937000000000001</v>
      </c>
      <c r="CD32" s="2">
        <v>27.207999999999998</v>
      </c>
      <c r="CE32" s="2">
        <v>57.869</v>
      </c>
      <c r="CF32" s="2">
        <v>78.247</v>
      </c>
      <c r="CG32" s="2">
        <v>98.828000000000003</v>
      </c>
      <c r="CH32" s="2">
        <v>98.820999999999998</v>
      </c>
      <c r="CI32" s="2">
        <v>99.302999999999997</v>
      </c>
      <c r="CJ32" s="2">
        <v>85.841999999999999</v>
      </c>
      <c r="CK32" s="2">
        <v>98.231999999999999</v>
      </c>
      <c r="CL32" s="2">
        <v>99.533000000000001</v>
      </c>
      <c r="CM32" s="2">
        <v>99.515000000000001</v>
      </c>
      <c r="CN32" s="2">
        <v>100</v>
      </c>
      <c r="CO32" s="2"/>
      <c r="CP32" s="2"/>
      <c r="CQ32" s="2"/>
      <c r="CR32" s="2"/>
      <c r="CS32" s="2">
        <v>99.7</v>
      </c>
      <c r="CT32" s="2">
        <v>71.016000000000005</v>
      </c>
      <c r="CU32" s="2">
        <v>50.417000000000002</v>
      </c>
      <c r="CV32" s="2">
        <v>96.75</v>
      </c>
      <c r="CW32" s="2">
        <v>100</v>
      </c>
      <c r="CX32" s="2">
        <v>99.429000000000002</v>
      </c>
      <c r="CY32" s="2">
        <v>46.058999999999997</v>
      </c>
      <c r="CZ32" s="2">
        <v>54.286000000000001</v>
      </c>
      <c r="DA32" s="2">
        <v>56</v>
      </c>
      <c r="DB32" s="2">
        <v>75.055999999999997</v>
      </c>
      <c r="DC32" s="2">
        <v>33.069000000000003</v>
      </c>
      <c r="DD32" s="2">
        <v>36.104999999999997</v>
      </c>
      <c r="DE32" s="2">
        <v>0</v>
      </c>
      <c r="DF32" s="2">
        <v>75.625</v>
      </c>
      <c r="DG32" s="2">
        <v>55.384999999999998</v>
      </c>
      <c r="DH32" s="2">
        <v>68</v>
      </c>
      <c r="DI32" s="2">
        <v>36.08</v>
      </c>
      <c r="DJ32" s="2">
        <v>100</v>
      </c>
      <c r="DK32" s="2">
        <v>32.170999999999999</v>
      </c>
      <c r="DL32" s="2">
        <v>21.693999999999999</v>
      </c>
      <c r="DM32" s="2">
        <v>57.372</v>
      </c>
    </row>
    <row r="33" spans="1:117" x14ac:dyDescent="0.35">
      <c r="A33" t="s">
        <v>11</v>
      </c>
      <c r="B33" t="s">
        <v>28</v>
      </c>
      <c r="C33" s="2">
        <v>2007</v>
      </c>
      <c r="D33" s="2">
        <v>14538338</v>
      </c>
      <c r="E33" s="2">
        <v>44.547626393398268</v>
      </c>
      <c r="F33" s="2">
        <v>16.347999999999999</v>
      </c>
      <c r="G33" s="2">
        <v>34.793857142857149</v>
      </c>
      <c r="H33" s="2">
        <v>29.762166666666669</v>
      </c>
      <c r="I33" s="2">
        <v>0</v>
      </c>
      <c r="J33" s="2">
        <v>20.5364</v>
      </c>
      <c r="K33" s="2">
        <v>45.912999999999997</v>
      </c>
      <c r="L33" s="2">
        <v>20.5654</v>
      </c>
      <c r="M33" s="2">
        <v>65.351799999999997</v>
      </c>
      <c r="N33" s="2">
        <v>11.5364</v>
      </c>
      <c r="O33" s="2">
        <v>37.715000000000003</v>
      </c>
      <c r="P33" s="2">
        <v>50.18366666666666</v>
      </c>
      <c r="Q33" s="2">
        <v>96.78949999999999</v>
      </c>
      <c r="R33" s="2">
        <v>99.727499999999992</v>
      </c>
      <c r="S33" s="2"/>
      <c r="T33" s="2">
        <v>79.545749999999998</v>
      </c>
      <c r="U33" s="2">
        <v>54.108181818181833</v>
      </c>
      <c r="V33" s="2">
        <v>49.885399999999997</v>
      </c>
      <c r="W33" s="2">
        <v>32.695999999999998</v>
      </c>
      <c r="X33" s="2">
        <v>0</v>
      </c>
      <c r="Y33" s="2">
        <v>65.829000000000008</v>
      </c>
      <c r="Z33" s="2">
        <v>0</v>
      </c>
      <c r="AA33" s="2">
        <v>30.675000000000001</v>
      </c>
      <c r="AB33" s="2">
        <v>100</v>
      </c>
      <c r="AC33" s="2">
        <v>10.824</v>
      </c>
      <c r="AD33" s="2">
        <v>10.396000000000001</v>
      </c>
      <c r="AE33" s="2">
        <v>25.832999999999998</v>
      </c>
      <c r="AF33" s="2">
        <v>51.036000000000001</v>
      </c>
      <c r="AG33" s="2">
        <v>16.292999999999999</v>
      </c>
      <c r="AH33" s="2">
        <v>0</v>
      </c>
      <c r="AI33" s="2">
        <v>88.948000000000008</v>
      </c>
      <c r="AJ33" s="2">
        <v>90.364000000000004</v>
      </c>
      <c r="AK33" s="2">
        <v>17.777999999999999</v>
      </c>
      <c r="AL33" s="2">
        <v>23.553000000000001</v>
      </c>
      <c r="AM33" s="2">
        <v>0</v>
      </c>
      <c r="AN33" s="2">
        <v>18.146999999999998</v>
      </c>
      <c r="AO33" s="2">
        <v>26.452000000000002</v>
      </c>
      <c r="AP33" s="2">
        <v>45.499000000000002</v>
      </c>
      <c r="AQ33" s="2">
        <v>13.343999999999999</v>
      </c>
      <c r="AR33" s="2">
        <v>1.2929999999999999</v>
      </c>
      <c r="AS33" s="2">
        <v>0.36499999999999999</v>
      </c>
      <c r="AT33" s="2">
        <v>39.531999999999996</v>
      </c>
      <c r="AU33" s="2">
        <v>86.441000000000003</v>
      </c>
      <c r="AV33" s="2">
        <v>0</v>
      </c>
      <c r="AW33" s="2">
        <v>16.673999999999999</v>
      </c>
      <c r="AX33" s="2">
        <v>0</v>
      </c>
      <c r="AY33" s="2">
        <v>0</v>
      </c>
      <c r="AZ33" s="2">
        <v>0</v>
      </c>
      <c r="BA33" s="2">
        <v>0</v>
      </c>
      <c r="BB33" s="2">
        <v>0</v>
      </c>
      <c r="BC33" s="2">
        <v>0</v>
      </c>
      <c r="BD33" s="2">
        <v>0.73199999999999998</v>
      </c>
      <c r="BE33" s="2">
        <v>63.49</v>
      </c>
      <c r="BF33" s="2">
        <v>21.515999999999998</v>
      </c>
      <c r="BG33" s="2">
        <v>16.943999999999999</v>
      </c>
      <c r="BH33" s="2">
        <v>24.952000000000002</v>
      </c>
      <c r="BI33" s="2">
        <v>6.5019999999999998</v>
      </c>
      <c r="BJ33" s="2">
        <v>100</v>
      </c>
      <c r="BK33" s="2">
        <v>0</v>
      </c>
      <c r="BL33" s="2">
        <v>98.111000000000004</v>
      </c>
      <c r="BM33" s="2">
        <v>3.242</v>
      </c>
      <c r="BN33" s="2">
        <v>2.7549999999999999</v>
      </c>
      <c r="BO33" s="2">
        <v>55.898000000000003</v>
      </c>
      <c r="BP33" s="2">
        <v>0</v>
      </c>
      <c r="BQ33" s="2">
        <v>40.932000000000002</v>
      </c>
      <c r="BR33" s="2">
        <v>76.064000000000007</v>
      </c>
      <c r="BS33" s="2">
        <v>88.975999999999999</v>
      </c>
      <c r="BT33" s="2">
        <v>83.177000000000007</v>
      </c>
      <c r="BU33" s="2">
        <v>5.8150000000000004</v>
      </c>
      <c r="BV33" s="2">
        <v>72.727000000000004</v>
      </c>
      <c r="BW33" s="2">
        <v>0</v>
      </c>
      <c r="BX33" s="2">
        <v>0</v>
      </c>
      <c r="BY33" s="2">
        <v>43.128999999999998</v>
      </c>
      <c r="BZ33" s="2">
        <v>13.135999999999999</v>
      </c>
      <c r="CA33" s="2">
        <v>1.417</v>
      </c>
      <c r="CB33" s="2">
        <v>55.493000000000002</v>
      </c>
      <c r="CC33" s="2">
        <v>19.937000000000001</v>
      </c>
      <c r="CD33" s="2">
        <v>27.207999999999998</v>
      </c>
      <c r="CE33" s="2">
        <v>45.228999999999999</v>
      </c>
      <c r="CF33" s="2">
        <v>78.114000000000004</v>
      </c>
      <c r="CG33" s="2">
        <v>98.828000000000003</v>
      </c>
      <c r="CH33" s="2">
        <v>98.808000000000007</v>
      </c>
      <c r="CI33" s="2">
        <v>99.305999999999997</v>
      </c>
      <c r="CJ33" s="2">
        <v>85.891000000000005</v>
      </c>
      <c r="CK33" s="2">
        <v>98.370999999999995</v>
      </c>
      <c r="CL33" s="2">
        <v>99.533000000000001</v>
      </c>
      <c r="CM33" s="2">
        <v>99.454999999999998</v>
      </c>
      <c r="CN33" s="2">
        <v>100</v>
      </c>
      <c r="CO33" s="2"/>
      <c r="CP33" s="2"/>
      <c r="CQ33" s="2"/>
      <c r="CR33" s="2"/>
      <c r="CS33" s="2">
        <v>99.7</v>
      </c>
      <c r="CT33" s="2">
        <v>71.016000000000005</v>
      </c>
      <c r="CU33" s="2">
        <v>50.417000000000002</v>
      </c>
      <c r="CV33" s="2">
        <v>96.75</v>
      </c>
      <c r="CW33" s="2">
        <v>100</v>
      </c>
      <c r="CX33" s="2">
        <v>99.429000000000002</v>
      </c>
      <c r="CY33" s="2">
        <v>42.234999999999999</v>
      </c>
      <c r="CZ33" s="2">
        <v>54.286000000000001</v>
      </c>
      <c r="DA33" s="2">
        <v>56</v>
      </c>
      <c r="DB33" s="2">
        <v>75.055999999999997</v>
      </c>
      <c r="DC33" s="2">
        <v>33.069000000000003</v>
      </c>
      <c r="DD33" s="2">
        <v>36.104999999999997</v>
      </c>
      <c r="DE33" s="2">
        <v>0</v>
      </c>
      <c r="DF33" s="2">
        <v>75.625</v>
      </c>
      <c r="DG33" s="2">
        <v>55.384999999999998</v>
      </c>
      <c r="DH33" s="2">
        <v>68</v>
      </c>
      <c r="DI33" s="2">
        <v>36.732999999999997</v>
      </c>
      <c r="DJ33" s="2">
        <v>100</v>
      </c>
      <c r="DK33" s="2">
        <v>32.170999999999999</v>
      </c>
      <c r="DL33" s="2">
        <v>23.151</v>
      </c>
      <c r="DM33" s="2">
        <v>57.372</v>
      </c>
    </row>
    <row r="34" spans="1:117" x14ac:dyDescent="0.35">
      <c r="A34" t="s">
        <v>11</v>
      </c>
      <c r="B34" t="s">
        <v>28</v>
      </c>
      <c r="C34" s="2">
        <v>2008</v>
      </c>
      <c r="D34" s="2">
        <v>14975810</v>
      </c>
      <c r="E34" s="2">
        <v>45.16042708784272</v>
      </c>
      <c r="F34" s="2">
        <v>17.957999999999998</v>
      </c>
      <c r="G34" s="2">
        <v>36.587857142857153</v>
      </c>
      <c r="H34" s="2">
        <v>30.452777777777779</v>
      </c>
      <c r="I34" s="2">
        <v>2.5851999999999999</v>
      </c>
      <c r="J34" s="2">
        <v>22.6388</v>
      </c>
      <c r="K34" s="2">
        <v>45.619600000000013</v>
      </c>
      <c r="L34" s="2">
        <v>20.043800000000001</v>
      </c>
      <c r="M34" s="2">
        <v>64.606799999999993</v>
      </c>
      <c r="N34" s="2">
        <v>11.569599999999999</v>
      </c>
      <c r="O34" s="2">
        <v>37.715000000000003</v>
      </c>
      <c r="P34" s="2">
        <v>53.274666666666668</v>
      </c>
      <c r="Q34" s="2">
        <v>96.674999999999997</v>
      </c>
      <c r="R34" s="2">
        <v>99.710000000000008</v>
      </c>
      <c r="S34" s="2"/>
      <c r="T34" s="2">
        <v>79.545749999999998</v>
      </c>
      <c r="U34" s="2">
        <v>54.108181818181833</v>
      </c>
      <c r="V34" s="2">
        <v>49.475799999999992</v>
      </c>
      <c r="W34" s="2">
        <v>35.915999999999997</v>
      </c>
      <c r="X34" s="2">
        <v>0</v>
      </c>
      <c r="Y34" s="2">
        <v>67.588000000000008</v>
      </c>
      <c r="Z34" s="2">
        <v>1</v>
      </c>
      <c r="AA34" s="2">
        <v>30.675000000000001</v>
      </c>
      <c r="AB34" s="2">
        <v>99.721000000000004</v>
      </c>
      <c r="AC34" s="2">
        <v>12.353</v>
      </c>
      <c r="AD34" s="2">
        <v>11.778</v>
      </c>
      <c r="AE34" s="2">
        <v>33</v>
      </c>
      <c r="AF34" s="2">
        <v>54.219000000000001</v>
      </c>
      <c r="AG34" s="2">
        <v>18.771999999999998</v>
      </c>
      <c r="AH34" s="2">
        <v>0</v>
      </c>
      <c r="AI34" s="2">
        <v>89.126999999999995</v>
      </c>
      <c r="AJ34" s="2">
        <v>91.272999999999996</v>
      </c>
      <c r="AK34" s="2">
        <v>17.777999999999999</v>
      </c>
      <c r="AL34" s="2">
        <v>23.553000000000001</v>
      </c>
      <c r="AM34" s="2">
        <v>0</v>
      </c>
      <c r="AN34" s="2">
        <v>18.146999999999998</v>
      </c>
      <c r="AO34" s="2">
        <v>27.327000000000002</v>
      </c>
      <c r="AP34" s="2">
        <v>45.499000000000002</v>
      </c>
      <c r="AQ34" s="2">
        <v>13.212999999999999</v>
      </c>
      <c r="AR34" s="2">
        <v>4.6280000000000001</v>
      </c>
      <c r="AS34" s="2">
        <v>2.5529999999999999</v>
      </c>
      <c r="AT34" s="2">
        <v>39.531999999999996</v>
      </c>
      <c r="AU34" s="2">
        <v>89.831000000000003</v>
      </c>
      <c r="AV34" s="2">
        <v>0</v>
      </c>
      <c r="AW34" s="2">
        <v>12.698</v>
      </c>
      <c r="AX34" s="2">
        <v>0</v>
      </c>
      <c r="AY34" s="2">
        <v>12.926</v>
      </c>
      <c r="AZ34" s="2">
        <v>0</v>
      </c>
      <c r="BA34" s="2">
        <v>0</v>
      </c>
      <c r="BB34" s="2">
        <v>0</v>
      </c>
      <c r="BC34" s="2">
        <v>0</v>
      </c>
      <c r="BD34" s="2">
        <v>3.0640000000000001</v>
      </c>
      <c r="BE34" s="2">
        <v>64.293000000000006</v>
      </c>
      <c r="BF34" s="2">
        <v>28.893000000000001</v>
      </c>
      <c r="BG34" s="2">
        <v>16.943999999999999</v>
      </c>
      <c r="BH34" s="2">
        <v>24.087</v>
      </c>
      <c r="BI34" s="2">
        <v>7.2650000000000006</v>
      </c>
      <c r="BJ34" s="2">
        <v>100</v>
      </c>
      <c r="BK34" s="2">
        <v>0</v>
      </c>
      <c r="BL34" s="2">
        <v>96.745999999999995</v>
      </c>
      <c r="BM34" s="2">
        <v>3.7679999999999998</v>
      </c>
      <c r="BN34" s="2">
        <v>3.0609999999999999</v>
      </c>
      <c r="BO34" s="2">
        <v>52.457999999999998</v>
      </c>
      <c r="BP34" s="2">
        <v>0</v>
      </c>
      <c r="BQ34" s="2">
        <v>40.932000000000002</v>
      </c>
      <c r="BR34" s="2">
        <v>73.224000000000004</v>
      </c>
      <c r="BS34" s="2">
        <v>88.091000000000008</v>
      </c>
      <c r="BT34" s="2">
        <v>83.177000000000007</v>
      </c>
      <c r="BU34" s="2">
        <v>5.8150000000000004</v>
      </c>
      <c r="BV34" s="2">
        <v>72.727000000000004</v>
      </c>
      <c r="BW34" s="2">
        <v>0</v>
      </c>
      <c r="BX34" s="2">
        <v>0</v>
      </c>
      <c r="BY34" s="2">
        <v>43.128999999999998</v>
      </c>
      <c r="BZ34" s="2">
        <v>13.135999999999999</v>
      </c>
      <c r="CA34" s="2">
        <v>1.583</v>
      </c>
      <c r="CB34" s="2">
        <v>55.493000000000002</v>
      </c>
      <c r="CC34" s="2">
        <v>19.937000000000001</v>
      </c>
      <c r="CD34" s="2">
        <v>33.392000000000003</v>
      </c>
      <c r="CE34" s="2">
        <v>48.451000000000001</v>
      </c>
      <c r="CF34" s="2">
        <v>77.980999999999995</v>
      </c>
      <c r="CG34" s="2">
        <v>98.828000000000003</v>
      </c>
      <c r="CH34" s="2">
        <v>98.620999999999995</v>
      </c>
      <c r="CI34" s="2">
        <v>99.242999999999995</v>
      </c>
      <c r="CJ34" s="2">
        <v>85.503</v>
      </c>
      <c r="CK34" s="2">
        <v>98.322000000000003</v>
      </c>
      <c r="CL34" s="2">
        <v>99.533000000000001</v>
      </c>
      <c r="CM34" s="2">
        <v>99.42</v>
      </c>
      <c r="CN34" s="2">
        <v>100</v>
      </c>
      <c r="CO34" s="2"/>
      <c r="CP34" s="2"/>
      <c r="CQ34" s="2"/>
      <c r="CR34" s="2"/>
      <c r="CS34" s="2">
        <v>99.7</v>
      </c>
      <c r="CT34" s="2">
        <v>71.016000000000005</v>
      </c>
      <c r="CU34" s="2">
        <v>50.417000000000002</v>
      </c>
      <c r="CV34" s="2">
        <v>96.75</v>
      </c>
      <c r="CW34" s="2">
        <v>100</v>
      </c>
      <c r="CX34" s="2">
        <v>99.429000000000002</v>
      </c>
      <c r="CY34" s="2">
        <v>42.234999999999999</v>
      </c>
      <c r="CZ34" s="2">
        <v>54.286000000000001</v>
      </c>
      <c r="DA34" s="2">
        <v>56</v>
      </c>
      <c r="DB34" s="2">
        <v>75.055999999999997</v>
      </c>
      <c r="DC34" s="2">
        <v>33.069000000000003</v>
      </c>
      <c r="DD34" s="2">
        <v>36.104999999999997</v>
      </c>
      <c r="DE34" s="2">
        <v>0</v>
      </c>
      <c r="DF34" s="2">
        <v>75.625</v>
      </c>
      <c r="DG34" s="2">
        <v>55.384999999999998</v>
      </c>
      <c r="DH34" s="2">
        <v>68</v>
      </c>
      <c r="DI34" s="2">
        <v>36.267000000000003</v>
      </c>
      <c r="DJ34" s="2">
        <v>100</v>
      </c>
      <c r="DK34" s="2">
        <v>32.170999999999999</v>
      </c>
      <c r="DL34" s="2">
        <v>21.568999999999999</v>
      </c>
      <c r="DM34" s="2">
        <v>57.372</v>
      </c>
    </row>
    <row r="35" spans="1:117" x14ac:dyDescent="0.35">
      <c r="A35" t="s">
        <v>11</v>
      </c>
      <c r="B35" t="s">
        <v>28</v>
      </c>
      <c r="C35" s="2">
        <v>2009</v>
      </c>
      <c r="D35" s="2">
        <v>15420020</v>
      </c>
      <c r="E35" s="2">
        <v>46.793628575937959</v>
      </c>
      <c r="F35" s="2">
        <v>17.523499999999999</v>
      </c>
      <c r="G35" s="2">
        <v>35.92371428571429</v>
      </c>
      <c r="H35" s="2">
        <v>31.138444444444438</v>
      </c>
      <c r="I35" s="2">
        <v>3.8818000000000001</v>
      </c>
      <c r="J35" s="2">
        <v>23.257000000000001</v>
      </c>
      <c r="K35" s="2">
        <v>45.892600000000002</v>
      </c>
      <c r="L35" s="2">
        <v>20.7822</v>
      </c>
      <c r="M35" s="2">
        <v>64.001999999999995</v>
      </c>
      <c r="N35" s="2">
        <v>11.586399999999999</v>
      </c>
      <c r="O35" s="2">
        <v>53.332500000000003</v>
      </c>
      <c r="P35" s="2">
        <v>55.625666666666667</v>
      </c>
      <c r="Q35" s="2">
        <v>96.75</v>
      </c>
      <c r="R35" s="2">
        <v>99.702500000000001</v>
      </c>
      <c r="S35" s="2"/>
      <c r="T35" s="2">
        <v>85.011750000000006</v>
      </c>
      <c r="U35" s="2">
        <v>54.108181818181833</v>
      </c>
      <c r="V35" s="2">
        <v>50.1798</v>
      </c>
      <c r="W35" s="2">
        <v>35.046999999999997</v>
      </c>
      <c r="X35" s="2">
        <v>0</v>
      </c>
      <c r="Y35" s="2">
        <v>69.597999999999999</v>
      </c>
      <c r="Z35" s="2">
        <v>4.25</v>
      </c>
      <c r="AA35" s="2">
        <v>30.675000000000001</v>
      </c>
      <c r="AB35" s="2">
        <v>99.102000000000004</v>
      </c>
      <c r="AC35" s="2">
        <v>11.794</v>
      </c>
      <c r="AD35" s="2">
        <v>10.88</v>
      </c>
      <c r="AE35" s="2">
        <v>25.167000000000002</v>
      </c>
      <c r="AF35" s="2">
        <v>54.972000000000001</v>
      </c>
      <c r="AG35" s="2">
        <v>21.021000000000001</v>
      </c>
      <c r="AH35" s="2">
        <v>2.7959999999999998</v>
      </c>
      <c r="AI35" s="2">
        <v>89.305000000000007</v>
      </c>
      <c r="AJ35" s="2">
        <v>92.182000000000002</v>
      </c>
      <c r="AK35" s="2">
        <v>17.777999999999999</v>
      </c>
      <c r="AL35" s="2">
        <v>23.553000000000001</v>
      </c>
      <c r="AM35" s="2">
        <v>0</v>
      </c>
      <c r="AN35" s="2">
        <v>18.146999999999998</v>
      </c>
      <c r="AO35" s="2">
        <v>27.189</v>
      </c>
      <c r="AP35" s="2">
        <v>45.499000000000002</v>
      </c>
      <c r="AQ35" s="2">
        <v>14</v>
      </c>
      <c r="AR35" s="2">
        <v>6.7549999999999999</v>
      </c>
      <c r="AS35" s="2">
        <v>6.9290000000000003</v>
      </c>
      <c r="AT35" s="2">
        <v>39.531999999999996</v>
      </c>
      <c r="AU35" s="2">
        <v>88.135999999999996</v>
      </c>
      <c r="AV35" s="2">
        <v>0</v>
      </c>
      <c r="AW35" s="2">
        <v>12.698</v>
      </c>
      <c r="AX35" s="2">
        <v>0</v>
      </c>
      <c r="AY35" s="2">
        <v>19.408999999999999</v>
      </c>
      <c r="AZ35" s="2">
        <v>0</v>
      </c>
      <c r="BA35" s="2">
        <v>0</v>
      </c>
      <c r="BB35" s="2">
        <v>0</v>
      </c>
      <c r="BC35" s="2">
        <v>0</v>
      </c>
      <c r="BD35" s="2">
        <v>5.2350000000000003</v>
      </c>
      <c r="BE35" s="2">
        <v>65.213000000000008</v>
      </c>
      <c r="BF35" s="2">
        <v>28.893000000000001</v>
      </c>
      <c r="BG35" s="2">
        <v>16.943999999999999</v>
      </c>
      <c r="BH35" s="2">
        <v>23.225000000000001</v>
      </c>
      <c r="BI35" s="2">
        <v>8.011000000000001</v>
      </c>
      <c r="BJ35" s="2">
        <v>100</v>
      </c>
      <c r="BK35" s="2">
        <v>0</v>
      </c>
      <c r="BL35" s="2">
        <v>98.227000000000004</v>
      </c>
      <c r="BM35" s="2">
        <v>3.883</v>
      </c>
      <c r="BN35" s="2">
        <v>3.4689999999999999</v>
      </c>
      <c r="BO35" s="2">
        <v>55.627000000000002</v>
      </c>
      <c r="BP35" s="2">
        <v>0</v>
      </c>
      <c r="BQ35" s="2">
        <v>40.932000000000002</v>
      </c>
      <c r="BR35" s="2">
        <v>71.2</v>
      </c>
      <c r="BS35" s="2">
        <v>87.091000000000008</v>
      </c>
      <c r="BT35" s="2">
        <v>83.177000000000007</v>
      </c>
      <c r="BU35" s="2">
        <v>5.8150000000000004</v>
      </c>
      <c r="BV35" s="2">
        <v>72.727000000000004</v>
      </c>
      <c r="BW35" s="2">
        <v>0</v>
      </c>
      <c r="BX35" s="2">
        <v>0</v>
      </c>
      <c r="BY35" s="2">
        <v>43.128999999999998</v>
      </c>
      <c r="BZ35" s="2">
        <v>13.135999999999999</v>
      </c>
      <c r="CA35" s="2">
        <v>1.667</v>
      </c>
      <c r="CB35" s="2">
        <v>65.352000000000004</v>
      </c>
      <c r="CC35" s="2">
        <v>41.313000000000002</v>
      </c>
      <c r="CD35" s="2">
        <v>33.392000000000003</v>
      </c>
      <c r="CE35" s="2">
        <v>55.637999999999998</v>
      </c>
      <c r="CF35" s="2">
        <v>77.847000000000008</v>
      </c>
      <c r="CG35" s="2">
        <v>98.828000000000003</v>
      </c>
      <c r="CH35" s="2">
        <v>98.704000000000008</v>
      </c>
      <c r="CI35" s="2">
        <v>99.269000000000005</v>
      </c>
      <c r="CJ35" s="2">
        <v>85.745000000000005</v>
      </c>
      <c r="CK35" s="2">
        <v>98.421000000000006</v>
      </c>
      <c r="CL35" s="2">
        <v>99.533000000000001</v>
      </c>
      <c r="CM35" s="2">
        <v>99.405000000000001</v>
      </c>
      <c r="CN35" s="2">
        <v>100</v>
      </c>
      <c r="CO35" s="2"/>
      <c r="CP35" s="2"/>
      <c r="CQ35" s="2"/>
      <c r="CR35" s="2"/>
      <c r="CS35" s="2">
        <v>99.7</v>
      </c>
      <c r="CT35" s="2">
        <v>78.799000000000007</v>
      </c>
      <c r="CU35" s="2">
        <v>64.498000000000005</v>
      </c>
      <c r="CV35" s="2">
        <v>96.75</v>
      </c>
      <c r="CW35" s="2">
        <v>100</v>
      </c>
      <c r="CX35" s="2">
        <v>99.429000000000002</v>
      </c>
      <c r="CY35" s="2">
        <v>42.234999999999999</v>
      </c>
      <c r="CZ35" s="2">
        <v>54.286000000000001</v>
      </c>
      <c r="DA35" s="2">
        <v>56</v>
      </c>
      <c r="DB35" s="2">
        <v>75.055999999999997</v>
      </c>
      <c r="DC35" s="2">
        <v>33.069000000000003</v>
      </c>
      <c r="DD35" s="2">
        <v>36.104999999999997</v>
      </c>
      <c r="DE35" s="2">
        <v>0</v>
      </c>
      <c r="DF35" s="2">
        <v>75.625</v>
      </c>
      <c r="DG35" s="2">
        <v>55.384999999999998</v>
      </c>
      <c r="DH35" s="2">
        <v>68</v>
      </c>
      <c r="DI35" s="2">
        <v>38.133000000000003</v>
      </c>
      <c r="DJ35" s="2">
        <v>100</v>
      </c>
      <c r="DK35" s="2">
        <v>32.170999999999999</v>
      </c>
      <c r="DL35" s="2">
        <v>23.222999999999999</v>
      </c>
      <c r="DM35" s="2">
        <v>57.372</v>
      </c>
    </row>
    <row r="36" spans="1:117" x14ac:dyDescent="0.35">
      <c r="A36" t="s">
        <v>11</v>
      </c>
      <c r="B36" t="s">
        <v>28</v>
      </c>
      <c r="C36" s="2">
        <v>2010</v>
      </c>
      <c r="D36" s="2">
        <v>15880023</v>
      </c>
      <c r="E36" s="2">
        <v>46.93353525883839</v>
      </c>
      <c r="F36" s="2">
        <v>18.858000000000001</v>
      </c>
      <c r="G36" s="2">
        <v>33.234000000000002</v>
      </c>
      <c r="H36" s="2">
        <v>32.640777777777778</v>
      </c>
      <c r="I36" s="2">
        <v>2.4285999999999999</v>
      </c>
      <c r="J36" s="2">
        <v>28.361799999999999</v>
      </c>
      <c r="K36" s="2">
        <v>45.419600000000003</v>
      </c>
      <c r="L36" s="2">
        <v>17.726800000000001</v>
      </c>
      <c r="M36" s="2">
        <v>64.035000000000011</v>
      </c>
      <c r="N36" s="2">
        <v>11.6104</v>
      </c>
      <c r="O36" s="2">
        <v>53.332500000000003</v>
      </c>
      <c r="P36" s="2">
        <v>57.725666666666662</v>
      </c>
      <c r="Q36" s="2">
        <v>96.695833333333326</v>
      </c>
      <c r="R36" s="2">
        <v>99.68</v>
      </c>
      <c r="S36" s="2"/>
      <c r="T36" s="2">
        <v>85.011750000000006</v>
      </c>
      <c r="U36" s="2">
        <v>55.102636363636357</v>
      </c>
      <c r="V36" s="2">
        <v>49.0732</v>
      </c>
      <c r="W36" s="2">
        <v>37.716000000000001</v>
      </c>
      <c r="X36" s="2">
        <v>0</v>
      </c>
      <c r="Y36" s="2">
        <v>69.849000000000004</v>
      </c>
      <c r="Z36" s="2">
        <v>8.25</v>
      </c>
      <c r="AA36" s="2">
        <v>4.9080000000000004</v>
      </c>
      <c r="AB36" s="2">
        <v>98.483000000000004</v>
      </c>
      <c r="AC36" s="2">
        <v>12.691000000000001</v>
      </c>
      <c r="AD36" s="2">
        <v>11.207000000000001</v>
      </c>
      <c r="AE36" s="2">
        <v>27.25</v>
      </c>
      <c r="AF36" s="2">
        <v>56.329000000000001</v>
      </c>
      <c r="AG36" s="2">
        <v>22.771999999999998</v>
      </c>
      <c r="AH36" s="2">
        <v>7.04</v>
      </c>
      <c r="AI36" s="2">
        <v>89.661000000000001</v>
      </c>
      <c r="AJ36" s="2">
        <v>93.091000000000008</v>
      </c>
      <c r="AK36" s="2">
        <v>17.777999999999999</v>
      </c>
      <c r="AL36" s="2">
        <v>23.553000000000001</v>
      </c>
      <c r="AM36" s="2">
        <v>0</v>
      </c>
      <c r="AN36" s="2">
        <v>18.146999999999998</v>
      </c>
      <c r="AO36" s="2">
        <v>27.373000000000001</v>
      </c>
      <c r="AP36" s="2">
        <v>45.499000000000002</v>
      </c>
      <c r="AQ36" s="2">
        <v>11.606999999999999</v>
      </c>
      <c r="AR36" s="2">
        <v>8.5410000000000004</v>
      </c>
      <c r="AS36" s="2">
        <v>6.9290000000000003</v>
      </c>
      <c r="AT36" s="2">
        <v>55.656999999999996</v>
      </c>
      <c r="AU36" s="2">
        <v>86.441000000000003</v>
      </c>
      <c r="AV36" s="2">
        <v>0</v>
      </c>
      <c r="AW36" s="2">
        <v>17.116</v>
      </c>
      <c r="AX36" s="2">
        <v>0</v>
      </c>
      <c r="AY36" s="2">
        <v>12.143000000000001</v>
      </c>
      <c r="AZ36" s="2">
        <v>0</v>
      </c>
      <c r="BA36" s="2">
        <v>0</v>
      </c>
      <c r="BB36" s="2">
        <v>0</v>
      </c>
      <c r="BC36" s="2">
        <v>14.143000000000001</v>
      </c>
      <c r="BD36" s="2">
        <v>7.2650000000000006</v>
      </c>
      <c r="BE36" s="2">
        <v>66.259</v>
      </c>
      <c r="BF36" s="2">
        <v>28.893000000000001</v>
      </c>
      <c r="BG36" s="2">
        <v>25.248999999999999</v>
      </c>
      <c r="BH36" s="2">
        <v>22.37</v>
      </c>
      <c r="BI36" s="2">
        <v>8.7409999999999997</v>
      </c>
      <c r="BJ36" s="2">
        <v>100</v>
      </c>
      <c r="BK36" s="2">
        <v>0</v>
      </c>
      <c r="BL36" s="2">
        <v>95.987000000000009</v>
      </c>
      <c r="BM36" s="2">
        <v>4.4000000000000004</v>
      </c>
      <c r="BN36" s="2">
        <v>3.8780000000000001</v>
      </c>
      <c r="BO36" s="2">
        <v>39.423999999999999</v>
      </c>
      <c r="BP36" s="2">
        <v>0</v>
      </c>
      <c r="BQ36" s="2">
        <v>40.932000000000002</v>
      </c>
      <c r="BR36" s="2">
        <v>71.216000000000008</v>
      </c>
      <c r="BS36" s="2">
        <v>87.24</v>
      </c>
      <c r="BT36" s="2">
        <v>83.177000000000007</v>
      </c>
      <c r="BU36" s="2">
        <v>5.8150000000000004</v>
      </c>
      <c r="BV36" s="2">
        <v>72.727000000000004</v>
      </c>
      <c r="BW36" s="2">
        <v>0.20399999999999999</v>
      </c>
      <c r="BX36" s="2">
        <v>0</v>
      </c>
      <c r="BY36" s="2">
        <v>43.128999999999998</v>
      </c>
      <c r="BZ36" s="2">
        <v>13.135999999999999</v>
      </c>
      <c r="CA36" s="2">
        <v>1.583</v>
      </c>
      <c r="CB36" s="2">
        <v>65.352000000000004</v>
      </c>
      <c r="CC36" s="2">
        <v>41.313000000000002</v>
      </c>
      <c r="CD36" s="2">
        <v>39.576999999999998</v>
      </c>
      <c r="CE36" s="2">
        <v>55.886000000000003</v>
      </c>
      <c r="CF36" s="2">
        <v>77.713999999999999</v>
      </c>
      <c r="CG36" s="2">
        <v>98.828000000000003</v>
      </c>
      <c r="CH36" s="2">
        <v>98.596000000000004</v>
      </c>
      <c r="CI36" s="2">
        <v>99.248999999999995</v>
      </c>
      <c r="CJ36" s="2">
        <v>85.587000000000003</v>
      </c>
      <c r="CK36" s="2">
        <v>98.382000000000005</v>
      </c>
      <c r="CL36" s="2">
        <v>99.533000000000001</v>
      </c>
      <c r="CM36" s="2">
        <v>99.36</v>
      </c>
      <c r="CN36" s="2">
        <v>100</v>
      </c>
      <c r="CO36" s="2"/>
      <c r="CP36" s="2"/>
      <c r="CQ36" s="2"/>
      <c r="CR36" s="2"/>
      <c r="CS36" s="2">
        <v>99.7</v>
      </c>
      <c r="CT36" s="2">
        <v>78.799000000000007</v>
      </c>
      <c r="CU36" s="2">
        <v>64.498000000000005</v>
      </c>
      <c r="CV36" s="2">
        <v>96.75</v>
      </c>
      <c r="CW36" s="2">
        <v>100</v>
      </c>
      <c r="CX36" s="2">
        <v>99.429000000000002</v>
      </c>
      <c r="CY36" s="2">
        <v>53.173999999999999</v>
      </c>
      <c r="CZ36" s="2">
        <v>54.286000000000001</v>
      </c>
      <c r="DA36" s="2">
        <v>56</v>
      </c>
      <c r="DB36" s="2">
        <v>75.055999999999997</v>
      </c>
      <c r="DC36" s="2">
        <v>33.069000000000003</v>
      </c>
      <c r="DD36" s="2">
        <v>36.104999999999997</v>
      </c>
      <c r="DE36" s="2">
        <v>0</v>
      </c>
      <c r="DF36" s="2">
        <v>75.625</v>
      </c>
      <c r="DG36" s="2">
        <v>55.384999999999998</v>
      </c>
      <c r="DH36" s="2">
        <v>68</v>
      </c>
      <c r="DI36" s="2">
        <v>32.08</v>
      </c>
      <c r="DJ36" s="2">
        <v>100</v>
      </c>
      <c r="DK36" s="2">
        <v>32.170999999999999</v>
      </c>
      <c r="DL36" s="2">
        <v>23.742999999999999</v>
      </c>
      <c r="DM36" s="2">
        <v>57.372</v>
      </c>
    </row>
    <row r="37" spans="1:117" x14ac:dyDescent="0.35">
      <c r="A37" t="s">
        <v>11</v>
      </c>
      <c r="B37" t="s">
        <v>28</v>
      </c>
      <c r="C37" s="2">
        <v>2011</v>
      </c>
      <c r="D37" s="2">
        <v>16353667</v>
      </c>
      <c r="E37" s="2">
        <v>47.768376204004333</v>
      </c>
      <c r="F37" s="2">
        <v>20.405000000000001</v>
      </c>
      <c r="G37" s="2">
        <v>37.716857142857137</v>
      </c>
      <c r="H37" s="2">
        <v>36.906166666666671</v>
      </c>
      <c r="I37" s="2">
        <v>4.367</v>
      </c>
      <c r="J37" s="2">
        <v>28.978200000000001</v>
      </c>
      <c r="K37" s="2">
        <v>45.620199999999997</v>
      </c>
      <c r="L37" s="2">
        <v>16.865200000000002</v>
      </c>
      <c r="M37" s="2">
        <v>64.12660000000001</v>
      </c>
      <c r="N37" s="2">
        <v>11.8</v>
      </c>
      <c r="O37" s="2">
        <v>53.332500000000003</v>
      </c>
      <c r="P37" s="2">
        <v>57.267999999999986</v>
      </c>
      <c r="Q37" s="2">
        <v>96.686500000000009</v>
      </c>
      <c r="R37" s="2">
        <v>99.675000000000011</v>
      </c>
      <c r="S37" s="2"/>
      <c r="T37" s="2">
        <v>84.949250000000006</v>
      </c>
      <c r="U37" s="2">
        <v>55.307545454545448</v>
      </c>
      <c r="V37" s="2">
        <v>50.29</v>
      </c>
      <c r="W37" s="2">
        <v>40.81</v>
      </c>
      <c r="X37" s="2">
        <v>0</v>
      </c>
      <c r="Y37" s="2">
        <v>70.602999999999994</v>
      </c>
      <c r="Z37" s="2">
        <v>12.25</v>
      </c>
      <c r="AA37" s="2">
        <v>36.195999999999998</v>
      </c>
      <c r="AB37" s="2">
        <v>97.832999999999998</v>
      </c>
      <c r="AC37" s="2">
        <v>11.691000000000001</v>
      </c>
      <c r="AD37" s="2">
        <v>11.862</v>
      </c>
      <c r="AE37" s="2">
        <v>23.582999999999998</v>
      </c>
      <c r="AF37" s="2">
        <v>58.426000000000002</v>
      </c>
      <c r="AG37" s="2">
        <v>24.456</v>
      </c>
      <c r="AH37" s="2">
        <v>10.808999999999999</v>
      </c>
      <c r="AI37" s="2">
        <v>89.84</v>
      </c>
      <c r="AJ37" s="2">
        <v>93.817999999999998</v>
      </c>
      <c r="AK37" s="2">
        <v>23.332999999999998</v>
      </c>
      <c r="AL37" s="2">
        <v>23.553000000000001</v>
      </c>
      <c r="AM37" s="2">
        <v>0</v>
      </c>
      <c r="AN37" s="2">
        <v>63.500999999999998</v>
      </c>
      <c r="AO37" s="2">
        <v>27.925999999999998</v>
      </c>
      <c r="AP37" s="2">
        <v>45.499000000000002</v>
      </c>
      <c r="AQ37" s="2">
        <v>12</v>
      </c>
      <c r="AR37" s="2">
        <v>10.776</v>
      </c>
      <c r="AS37" s="2">
        <v>8.8260000000000005</v>
      </c>
      <c r="AT37" s="2">
        <v>55.656999999999996</v>
      </c>
      <c r="AU37" s="2">
        <v>81.356000000000009</v>
      </c>
      <c r="AV37" s="2">
        <v>0</v>
      </c>
      <c r="AW37" s="2">
        <v>34.534999999999997</v>
      </c>
      <c r="AX37" s="2">
        <v>0</v>
      </c>
      <c r="AY37" s="2">
        <v>21.835000000000001</v>
      </c>
      <c r="AZ37" s="2">
        <v>0</v>
      </c>
      <c r="BA37" s="2">
        <v>0</v>
      </c>
      <c r="BB37" s="2">
        <v>0</v>
      </c>
      <c r="BC37" s="2">
        <v>14.143000000000001</v>
      </c>
      <c r="BD37" s="2">
        <v>9.1650000000000009</v>
      </c>
      <c r="BE37" s="2">
        <v>67.441000000000003</v>
      </c>
      <c r="BF37" s="2">
        <v>28.893000000000001</v>
      </c>
      <c r="BG37" s="2">
        <v>25.248999999999999</v>
      </c>
      <c r="BH37" s="2">
        <v>21.518000000000001</v>
      </c>
      <c r="BI37" s="2">
        <v>9.4550000000000001</v>
      </c>
      <c r="BJ37" s="2">
        <v>100</v>
      </c>
      <c r="BK37" s="2">
        <v>0</v>
      </c>
      <c r="BL37" s="2">
        <v>97.128</v>
      </c>
      <c r="BM37" s="2">
        <v>6.2439999999999998</v>
      </c>
      <c r="BN37" s="2">
        <v>4.2859999999999996</v>
      </c>
      <c r="BO37" s="2">
        <v>32.863999999999997</v>
      </c>
      <c r="BP37" s="2">
        <v>0</v>
      </c>
      <c r="BQ37" s="2">
        <v>40.932000000000002</v>
      </c>
      <c r="BR37" s="2">
        <v>72.048000000000002</v>
      </c>
      <c r="BS37" s="2">
        <v>86.866</v>
      </c>
      <c r="BT37" s="2">
        <v>83.177000000000007</v>
      </c>
      <c r="BU37" s="2">
        <v>5.8150000000000004</v>
      </c>
      <c r="BV37" s="2">
        <v>72.727000000000004</v>
      </c>
      <c r="BW37" s="2">
        <v>0.81800000000000006</v>
      </c>
      <c r="BX37" s="2">
        <v>0</v>
      </c>
      <c r="BY37" s="2">
        <v>43.128999999999998</v>
      </c>
      <c r="BZ37" s="2">
        <v>13.135999999999999</v>
      </c>
      <c r="CA37" s="2">
        <v>1.917</v>
      </c>
      <c r="CB37" s="2">
        <v>65.352000000000004</v>
      </c>
      <c r="CC37" s="2">
        <v>41.313000000000002</v>
      </c>
      <c r="CD37" s="2">
        <v>39.576999999999998</v>
      </c>
      <c r="CE37" s="2">
        <v>54.646999999999998</v>
      </c>
      <c r="CF37" s="2">
        <v>77.58</v>
      </c>
      <c r="CG37" s="2">
        <v>98.828000000000003</v>
      </c>
      <c r="CH37" s="2">
        <v>98.653999999999996</v>
      </c>
      <c r="CI37" s="2">
        <v>99.146000000000001</v>
      </c>
      <c r="CJ37" s="2">
        <v>85.724000000000004</v>
      </c>
      <c r="CK37" s="2">
        <v>98.234000000000009</v>
      </c>
      <c r="CL37" s="2">
        <v>99.533000000000001</v>
      </c>
      <c r="CM37" s="2">
        <v>99.350000000000009</v>
      </c>
      <c r="CN37" s="2">
        <v>100</v>
      </c>
      <c r="CO37" s="2"/>
      <c r="CP37" s="2"/>
      <c r="CQ37" s="2"/>
      <c r="CR37" s="2"/>
      <c r="CS37" s="2">
        <v>99.7</v>
      </c>
      <c r="CT37" s="2">
        <v>78.799000000000007</v>
      </c>
      <c r="CU37" s="2">
        <v>64.498000000000005</v>
      </c>
      <c r="CV37" s="2">
        <v>96.5</v>
      </c>
      <c r="CW37" s="2">
        <v>100</v>
      </c>
      <c r="CX37" s="2">
        <v>99.429000000000002</v>
      </c>
      <c r="CY37" s="2">
        <v>55.427999999999997</v>
      </c>
      <c r="CZ37" s="2">
        <v>54.286000000000001</v>
      </c>
      <c r="DA37" s="2">
        <v>56</v>
      </c>
      <c r="DB37" s="2">
        <v>75.055999999999997</v>
      </c>
      <c r="DC37" s="2">
        <v>33.069000000000003</v>
      </c>
      <c r="DD37" s="2">
        <v>36.104999999999997</v>
      </c>
      <c r="DE37" s="2">
        <v>0</v>
      </c>
      <c r="DF37" s="2">
        <v>75.625</v>
      </c>
      <c r="DG37" s="2">
        <v>55.384999999999998</v>
      </c>
      <c r="DH37" s="2">
        <v>68</v>
      </c>
      <c r="DI37" s="2">
        <v>35.567</v>
      </c>
      <c r="DJ37" s="2">
        <v>100</v>
      </c>
      <c r="DK37" s="2">
        <v>32.170999999999999</v>
      </c>
      <c r="DL37" s="2">
        <v>26.34</v>
      </c>
      <c r="DM37" s="2">
        <v>57.372</v>
      </c>
    </row>
    <row r="38" spans="1:117" x14ac:dyDescent="0.35">
      <c r="A38" t="s">
        <v>11</v>
      </c>
      <c r="B38" t="s">
        <v>28</v>
      </c>
      <c r="C38" s="2">
        <v>2012</v>
      </c>
      <c r="D38" s="2">
        <v>16851636</v>
      </c>
      <c r="E38" s="2">
        <v>48.482807553210677</v>
      </c>
      <c r="F38" s="2">
        <v>23.916499999999999</v>
      </c>
      <c r="G38" s="2">
        <v>39.93571428571429</v>
      </c>
      <c r="H38" s="2">
        <v>36.201611111111113</v>
      </c>
      <c r="I38" s="2">
        <v>5.1384000000000007</v>
      </c>
      <c r="J38" s="2">
        <v>26.877200000000009</v>
      </c>
      <c r="K38" s="2">
        <v>45.8108</v>
      </c>
      <c r="L38" s="2">
        <v>16.465</v>
      </c>
      <c r="M38" s="2">
        <v>64.861599999999996</v>
      </c>
      <c r="N38" s="2">
        <v>16.677</v>
      </c>
      <c r="O38" s="2">
        <v>53.332500000000003</v>
      </c>
      <c r="P38" s="2">
        <v>59.615333333333332</v>
      </c>
      <c r="Q38" s="2">
        <v>96.675166666666669</v>
      </c>
      <c r="R38" s="2">
        <v>99.612500000000011</v>
      </c>
      <c r="S38" s="2"/>
      <c r="T38" s="2">
        <v>84.949250000000006</v>
      </c>
      <c r="U38" s="2">
        <v>55.307545454545448</v>
      </c>
      <c r="V38" s="2">
        <v>50.348799999999997</v>
      </c>
      <c r="W38" s="2">
        <v>47.832999999999998</v>
      </c>
      <c r="X38" s="2">
        <v>0</v>
      </c>
      <c r="Y38" s="2">
        <v>71.858999999999995</v>
      </c>
      <c r="Z38" s="2">
        <v>16.75</v>
      </c>
      <c r="AA38" s="2">
        <v>34.356000000000002</v>
      </c>
      <c r="AB38" s="2">
        <v>97.213999999999999</v>
      </c>
      <c r="AC38" s="2">
        <v>14.75</v>
      </c>
      <c r="AD38" s="2">
        <v>15.538</v>
      </c>
      <c r="AE38" s="2">
        <v>29.082999999999998</v>
      </c>
      <c r="AF38" s="2">
        <v>60.844000000000001</v>
      </c>
      <c r="AG38" s="2">
        <v>25.888999999999999</v>
      </c>
      <c r="AH38" s="2">
        <v>14.253</v>
      </c>
      <c r="AI38" s="2">
        <v>90.195999999999998</v>
      </c>
      <c r="AJ38" s="2">
        <v>94.545000000000002</v>
      </c>
      <c r="AK38" s="2">
        <v>25.556000000000001</v>
      </c>
      <c r="AL38" s="2">
        <v>23.553000000000001</v>
      </c>
      <c r="AM38" s="2">
        <v>0</v>
      </c>
      <c r="AN38" s="2">
        <v>60.750999999999998</v>
      </c>
      <c r="AO38" s="2">
        <v>27.004999999999999</v>
      </c>
      <c r="AP38" s="2">
        <v>45.499000000000002</v>
      </c>
      <c r="AQ38" s="2">
        <v>13.377000000000001</v>
      </c>
      <c r="AR38" s="2">
        <v>12.478999999999999</v>
      </c>
      <c r="AS38" s="2">
        <v>8.8260000000000005</v>
      </c>
      <c r="AT38" s="2">
        <v>55.656999999999996</v>
      </c>
      <c r="AU38" s="2">
        <v>77.966000000000008</v>
      </c>
      <c r="AV38" s="2">
        <v>0</v>
      </c>
      <c r="AW38" s="2">
        <v>15.233000000000001</v>
      </c>
      <c r="AX38" s="2">
        <v>0</v>
      </c>
      <c r="AY38" s="2">
        <v>23.713999999999999</v>
      </c>
      <c r="AZ38" s="2">
        <v>1.978</v>
      </c>
      <c r="BA38" s="2">
        <v>0</v>
      </c>
      <c r="BB38" s="2">
        <v>0</v>
      </c>
      <c r="BC38" s="2">
        <v>14.143000000000001</v>
      </c>
      <c r="BD38" s="2">
        <v>10.946999999999999</v>
      </c>
      <c r="BE38" s="2">
        <v>68.775000000000006</v>
      </c>
      <c r="BF38" s="2">
        <v>28.893000000000001</v>
      </c>
      <c r="BG38" s="2">
        <v>11.628</v>
      </c>
      <c r="BH38" s="2">
        <v>20.675000000000001</v>
      </c>
      <c r="BI38" s="2">
        <v>10.153</v>
      </c>
      <c r="BJ38" s="2">
        <v>100</v>
      </c>
      <c r="BK38" s="2">
        <v>0</v>
      </c>
      <c r="BL38" s="2">
        <v>98.225999999999999</v>
      </c>
      <c r="BM38" s="2">
        <v>6.5629999999999997</v>
      </c>
      <c r="BN38" s="2">
        <v>4.7960000000000003</v>
      </c>
      <c r="BO38" s="2">
        <v>30.033999999999999</v>
      </c>
      <c r="BP38" s="2">
        <v>0</v>
      </c>
      <c r="BQ38" s="2">
        <v>40.932000000000002</v>
      </c>
      <c r="BR38" s="2">
        <v>75.680000000000007</v>
      </c>
      <c r="BS38" s="2">
        <v>86.909000000000006</v>
      </c>
      <c r="BT38" s="2">
        <v>83.177000000000007</v>
      </c>
      <c r="BU38" s="2">
        <v>5.8150000000000004</v>
      </c>
      <c r="BV38" s="2">
        <v>72.727000000000004</v>
      </c>
      <c r="BW38" s="2">
        <v>1.5589999999999999</v>
      </c>
      <c r="BX38" s="2">
        <v>0</v>
      </c>
      <c r="BY38" s="2">
        <v>43.128999999999998</v>
      </c>
      <c r="BZ38" s="2">
        <v>36.363999999999997</v>
      </c>
      <c r="CA38" s="2">
        <v>2.3330000000000002</v>
      </c>
      <c r="CB38" s="2">
        <v>65.352000000000004</v>
      </c>
      <c r="CC38" s="2">
        <v>41.313000000000002</v>
      </c>
      <c r="CD38" s="2">
        <v>45.761000000000003</v>
      </c>
      <c r="CE38" s="2">
        <v>55.637999999999998</v>
      </c>
      <c r="CF38" s="2">
        <v>77.447000000000003</v>
      </c>
      <c r="CG38" s="2">
        <v>98.828000000000003</v>
      </c>
      <c r="CH38" s="2">
        <v>98.55</v>
      </c>
      <c r="CI38" s="2">
        <v>99.162999999999997</v>
      </c>
      <c r="CJ38" s="2">
        <v>85.808999999999997</v>
      </c>
      <c r="CK38" s="2">
        <v>98.168000000000006</v>
      </c>
      <c r="CL38" s="2">
        <v>99.533000000000001</v>
      </c>
      <c r="CM38" s="2">
        <v>99.225000000000009</v>
      </c>
      <c r="CN38" s="2">
        <v>100</v>
      </c>
      <c r="CO38" s="2"/>
      <c r="CP38" s="2"/>
      <c r="CQ38" s="2"/>
      <c r="CR38" s="2"/>
      <c r="CS38" s="2">
        <v>99.7</v>
      </c>
      <c r="CT38" s="2">
        <v>78.799000000000007</v>
      </c>
      <c r="CU38" s="2">
        <v>64.498000000000005</v>
      </c>
      <c r="CV38" s="2">
        <v>96.5</v>
      </c>
      <c r="CW38" s="2">
        <v>100</v>
      </c>
      <c r="CX38" s="2">
        <v>99.429000000000002</v>
      </c>
      <c r="CY38" s="2">
        <v>55.427999999999997</v>
      </c>
      <c r="CZ38" s="2">
        <v>54.286000000000001</v>
      </c>
      <c r="DA38" s="2">
        <v>56</v>
      </c>
      <c r="DB38" s="2">
        <v>75.055999999999997</v>
      </c>
      <c r="DC38" s="2">
        <v>33.069000000000003</v>
      </c>
      <c r="DD38" s="2">
        <v>36.104999999999997</v>
      </c>
      <c r="DE38" s="2">
        <v>0</v>
      </c>
      <c r="DF38" s="2">
        <v>75.625</v>
      </c>
      <c r="DG38" s="2">
        <v>55.384999999999998</v>
      </c>
      <c r="DH38" s="2">
        <v>68</v>
      </c>
      <c r="DI38" s="2">
        <v>31.087</v>
      </c>
      <c r="DJ38" s="2">
        <v>100</v>
      </c>
      <c r="DK38" s="2">
        <v>32.170999999999999</v>
      </c>
      <c r="DL38" s="2">
        <v>31.114000000000001</v>
      </c>
      <c r="DM38" s="2">
        <v>57.372</v>
      </c>
    </row>
    <row r="39" spans="1:117" x14ac:dyDescent="0.35">
      <c r="A39" t="s">
        <v>11</v>
      </c>
      <c r="B39" t="s">
        <v>28</v>
      </c>
      <c r="C39" s="2">
        <v>2013</v>
      </c>
      <c r="D39" s="2">
        <v>17375829</v>
      </c>
      <c r="E39" s="2">
        <v>48.871055424783563</v>
      </c>
      <c r="F39" s="2">
        <v>26.0945</v>
      </c>
      <c r="G39" s="2">
        <v>43.440142857142867</v>
      </c>
      <c r="H39" s="2">
        <v>35.317</v>
      </c>
      <c r="I39" s="2">
        <v>5.8196000000000003</v>
      </c>
      <c r="J39" s="2">
        <v>27.6754</v>
      </c>
      <c r="K39" s="2">
        <v>45.759799999999998</v>
      </c>
      <c r="L39" s="2">
        <v>17.533000000000001</v>
      </c>
      <c r="M39" s="2">
        <v>60.65740000000001</v>
      </c>
      <c r="N39" s="2">
        <v>18.3142</v>
      </c>
      <c r="O39" s="2">
        <v>53.332500000000003</v>
      </c>
      <c r="P39" s="2">
        <v>62.256000000000007</v>
      </c>
      <c r="Q39" s="2">
        <v>96.578666666666663</v>
      </c>
      <c r="R39" s="2">
        <v>99.587500000000006</v>
      </c>
      <c r="S39" s="2"/>
      <c r="T39" s="2">
        <v>84.949250000000006</v>
      </c>
      <c r="U39" s="2">
        <v>52.294727272727279</v>
      </c>
      <c r="V39" s="2">
        <v>52.327199999999998</v>
      </c>
      <c r="W39" s="2">
        <v>52.189</v>
      </c>
      <c r="X39" s="2">
        <v>0</v>
      </c>
      <c r="Y39" s="2">
        <v>73.116</v>
      </c>
      <c r="Z39" s="2">
        <v>21.25</v>
      </c>
      <c r="AA39" s="2">
        <v>50.307000000000002</v>
      </c>
      <c r="AB39" s="2">
        <v>96.533000000000001</v>
      </c>
      <c r="AC39" s="2">
        <v>14.074</v>
      </c>
      <c r="AD39" s="2">
        <v>17.968</v>
      </c>
      <c r="AE39" s="2">
        <v>30.832999999999998</v>
      </c>
      <c r="AF39" s="2">
        <v>60.4</v>
      </c>
      <c r="AG39" s="2">
        <v>27.363</v>
      </c>
      <c r="AH39" s="2">
        <v>17.489000000000001</v>
      </c>
      <c r="AI39" s="2">
        <v>90.373999999999995</v>
      </c>
      <c r="AJ39" s="2">
        <v>95.091000000000008</v>
      </c>
      <c r="AK39" s="2">
        <v>30</v>
      </c>
      <c r="AL39" s="2">
        <v>23.553000000000001</v>
      </c>
      <c r="AM39" s="2">
        <v>0</v>
      </c>
      <c r="AN39" s="2">
        <v>61.631999999999998</v>
      </c>
      <c r="AO39" s="2">
        <v>27.004999999999999</v>
      </c>
      <c r="AP39" s="2">
        <v>45.499000000000002</v>
      </c>
      <c r="AQ39" s="2">
        <v>12.82</v>
      </c>
      <c r="AR39" s="2">
        <v>13.183</v>
      </c>
      <c r="AS39" s="2">
        <v>5.5430000000000001</v>
      </c>
      <c r="AT39" s="2">
        <v>55.656999999999996</v>
      </c>
      <c r="AU39" s="2">
        <v>69.492000000000004</v>
      </c>
      <c r="AV39" s="2">
        <v>0</v>
      </c>
      <c r="AW39" s="2">
        <v>0.60499999999999998</v>
      </c>
      <c r="AX39" s="2">
        <v>0</v>
      </c>
      <c r="AY39" s="2">
        <v>25.472000000000001</v>
      </c>
      <c r="AZ39" s="2">
        <v>3.6259999999999999</v>
      </c>
      <c r="BA39" s="2">
        <v>0</v>
      </c>
      <c r="BB39" s="2">
        <v>0</v>
      </c>
      <c r="BC39" s="2">
        <v>14.143000000000001</v>
      </c>
      <c r="BD39" s="2">
        <v>12.62</v>
      </c>
      <c r="BE39" s="2">
        <v>70.272999999999996</v>
      </c>
      <c r="BF39" s="2">
        <v>29.713000000000001</v>
      </c>
      <c r="BG39" s="2">
        <v>11.628</v>
      </c>
      <c r="BH39" s="2">
        <v>19.838000000000001</v>
      </c>
      <c r="BI39" s="2">
        <v>10.833</v>
      </c>
      <c r="BJ39" s="2">
        <v>100</v>
      </c>
      <c r="BK39" s="2">
        <v>0</v>
      </c>
      <c r="BL39" s="2">
        <v>98.128</v>
      </c>
      <c r="BM39" s="2">
        <v>6.9189999999999996</v>
      </c>
      <c r="BN39" s="2">
        <v>5.306</v>
      </c>
      <c r="BO39" s="2">
        <v>34.508000000000003</v>
      </c>
      <c r="BP39" s="2">
        <v>0</v>
      </c>
      <c r="BQ39" s="2">
        <v>40.932000000000002</v>
      </c>
      <c r="BR39" s="2">
        <v>75.56</v>
      </c>
      <c r="BS39" s="2">
        <v>86.007999999999996</v>
      </c>
      <c r="BT39" s="2">
        <v>83.177000000000007</v>
      </c>
      <c r="BU39" s="2">
        <v>5.8150000000000004</v>
      </c>
      <c r="BV39" s="2">
        <v>52.726999999999997</v>
      </c>
      <c r="BW39" s="2">
        <v>2.863</v>
      </c>
      <c r="BX39" s="2">
        <v>7.298</v>
      </c>
      <c r="BY39" s="2">
        <v>43.128999999999998</v>
      </c>
      <c r="BZ39" s="2">
        <v>36.363999999999997</v>
      </c>
      <c r="CA39" s="2">
        <v>1.917</v>
      </c>
      <c r="CB39" s="2">
        <v>65.352000000000004</v>
      </c>
      <c r="CC39" s="2">
        <v>41.313000000000002</v>
      </c>
      <c r="CD39" s="2">
        <v>45.761000000000003</v>
      </c>
      <c r="CE39" s="2">
        <v>63.692999999999998</v>
      </c>
      <c r="CF39" s="2">
        <v>77.314000000000007</v>
      </c>
      <c r="CG39" s="2">
        <v>98.828000000000003</v>
      </c>
      <c r="CH39" s="2">
        <v>98.525000000000006</v>
      </c>
      <c r="CI39" s="2">
        <v>98.997</v>
      </c>
      <c r="CJ39" s="2">
        <v>85.731000000000009</v>
      </c>
      <c r="CK39" s="2">
        <v>97.858000000000004</v>
      </c>
      <c r="CL39" s="2">
        <v>99.533000000000001</v>
      </c>
      <c r="CM39" s="2">
        <v>99.174999999999997</v>
      </c>
      <c r="CN39" s="2">
        <v>100</v>
      </c>
      <c r="CO39" s="2"/>
      <c r="CP39" s="2"/>
      <c r="CQ39" s="2"/>
      <c r="CR39" s="2"/>
      <c r="CS39" s="2">
        <v>99.7</v>
      </c>
      <c r="CT39" s="2">
        <v>78.799000000000007</v>
      </c>
      <c r="CU39" s="2">
        <v>64.498000000000005</v>
      </c>
      <c r="CV39" s="2">
        <v>96.5</v>
      </c>
      <c r="CW39" s="2">
        <v>100</v>
      </c>
      <c r="CX39" s="2">
        <v>99.656999999999996</v>
      </c>
      <c r="CY39" s="2">
        <v>55.427999999999997</v>
      </c>
      <c r="CZ39" s="2">
        <v>48.429000000000002</v>
      </c>
      <c r="DA39" s="2">
        <v>48.6</v>
      </c>
      <c r="DB39" s="2">
        <v>75.055999999999997</v>
      </c>
      <c r="DC39" s="2">
        <v>33.069000000000003</v>
      </c>
      <c r="DD39" s="2">
        <v>36.947000000000003</v>
      </c>
      <c r="DE39" s="2">
        <v>0</v>
      </c>
      <c r="DF39" s="2">
        <v>75.625</v>
      </c>
      <c r="DG39" s="2">
        <v>39.231000000000002</v>
      </c>
      <c r="DH39" s="2">
        <v>63.2</v>
      </c>
      <c r="DI39" s="2">
        <v>37.953000000000003</v>
      </c>
      <c r="DJ39" s="2">
        <v>100</v>
      </c>
      <c r="DK39" s="2">
        <v>32.170999999999999</v>
      </c>
      <c r="DL39" s="2">
        <v>34.14</v>
      </c>
      <c r="DM39" s="2">
        <v>57.372</v>
      </c>
    </row>
    <row r="40" spans="1:117" x14ac:dyDescent="0.35">
      <c r="A40" t="s">
        <v>11</v>
      </c>
      <c r="B40" t="s">
        <v>28</v>
      </c>
      <c r="C40" s="2">
        <v>2014</v>
      </c>
      <c r="D40" s="2">
        <v>17896986</v>
      </c>
      <c r="E40" s="2">
        <v>50.630298886183262</v>
      </c>
      <c r="F40" s="2">
        <v>26.315999999999999</v>
      </c>
      <c r="G40" s="2">
        <v>43.882285714285722</v>
      </c>
      <c r="H40" s="2">
        <v>39.468055555555537</v>
      </c>
      <c r="I40" s="2">
        <v>8.8195999999999994</v>
      </c>
      <c r="J40" s="2">
        <v>28.471599999999999</v>
      </c>
      <c r="K40" s="2">
        <v>45.844399999999993</v>
      </c>
      <c r="L40" s="2">
        <v>20.364999999999998</v>
      </c>
      <c r="M40" s="2">
        <v>61.872200000000007</v>
      </c>
      <c r="N40" s="2">
        <v>18.21</v>
      </c>
      <c r="O40" s="2">
        <v>70.88900000000001</v>
      </c>
      <c r="P40" s="2">
        <v>63.447000000000003</v>
      </c>
      <c r="Q40" s="2">
        <v>96.745999999999995</v>
      </c>
      <c r="R40" s="2">
        <v>99.592500000000001</v>
      </c>
      <c r="S40" s="2"/>
      <c r="T40" s="2">
        <v>84.949250000000006</v>
      </c>
      <c r="U40" s="2">
        <v>49.632090909090913</v>
      </c>
      <c r="V40" s="2">
        <v>51.579799999999999</v>
      </c>
      <c r="W40" s="2">
        <v>52.631999999999998</v>
      </c>
      <c r="X40" s="2">
        <v>0</v>
      </c>
      <c r="Y40" s="2">
        <v>73.367000000000004</v>
      </c>
      <c r="Z40" s="2">
        <v>25.25</v>
      </c>
      <c r="AA40" s="2">
        <v>47.853000000000002</v>
      </c>
      <c r="AB40" s="2">
        <v>95.820000000000007</v>
      </c>
      <c r="AC40" s="2">
        <v>15.087999999999999</v>
      </c>
      <c r="AD40" s="2">
        <v>17.547999999999998</v>
      </c>
      <c r="AE40" s="2">
        <v>32.25</v>
      </c>
      <c r="AF40" s="2">
        <v>61.756999999999998</v>
      </c>
      <c r="AG40" s="2">
        <v>28.79</v>
      </c>
      <c r="AH40" s="2">
        <v>20.443999999999999</v>
      </c>
      <c r="AI40" s="2">
        <v>90.373999999999995</v>
      </c>
      <c r="AJ40" s="2">
        <v>95.817999999999998</v>
      </c>
      <c r="AK40" s="2">
        <v>35.555999999999997</v>
      </c>
      <c r="AL40" s="2">
        <v>26.802</v>
      </c>
      <c r="AM40" s="2">
        <v>0</v>
      </c>
      <c r="AN40" s="2">
        <v>100</v>
      </c>
      <c r="AO40" s="2">
        <v>27.925999999999998</v>
      </c>
      <c r="AP40" s="2">
        <v>45.499000000000002</v>
      </c>
      <c r="AQ40" s="2">
        <v>11.377000000000001</v>
      </c>
      <c r="AR40" s="2">
        <v>15.031000000000001</v>
      </c>
      <c r="AS40" s="2">
        <v>11.523999999999999</v>
      </c>
      <c r="AT40" s="2">
        <v>55.656999999999996</v>
      </c>
      <c r="AU40" s="2">
        <v>79.661000000000001</v>
      </c>
      <c r="AV40" s="2">
        <v>0</v>
      </c>
      <c r="AW40" s="2">
        <v>4.2090000000000014</v>
      </c>
      <c r="AX40" s="2">
        <v>0</v>
      </c>
      <c r="AY40" s="2">
        <v>27.510999999999999</v>
      </c>
      <c r="AZ40" s="2">
        <v>7.6449999999999996</v>
      </c>
      <c r="BA40" s="2">
        <v>0</v>
      </c>
      <c r="BB40" s="2">
        <v>8.9420000000000002</v>
      </c>
      <c r="BC40" s="2">
        <v>4.1429999999999998</v>
      </c>
      <c r="BD40" s="2">
        <v>14.198</v>
      </c>
      <c r="BE40" s="2">
        <v>71.948999999999998</v>
      </c>
      <c r="BF40" s="2">
        <v>36.270000000000003</v>
      </c>
      <c r="BG40" s="2">
        <v>15.798</v>
      </c>
      <c r="BH40" s="2">
        <v>19.007999999999999</v>
      </c>
      <c r="BI40" s="2">
        <v>11.494999999999999</v>
      </c>
      <c r="BJ40" s="2">
        <v>100</v>
      </c>
      <c r="BK40" s="2">
        <v>0</v>
      </c>
      <c r="BL40" s="2">
        <v>98.719000000000008</v>
      </c>
      <c r="BM40" s="2">
        <v>11.111000000000001</v>
      </c>
      <c r="BN40" s="2">
        <v>5.8159999999999998</v>
      </c>
      <c r="BO40" s="2">
        <v>43.966000000000001</v>
      </c>
      <c r="BP40" s="2">
        <v>0</v>
      </c>
      <c r="BQ40" s="2">
        <v>40.932000000000002</v>
      </c>
      <c r="BR40" s="2">
        <v>77.608000000000004</v>
      </c>
      <c r="BS40" s="2">
        <v>85.117999999999995</v>
      </c>
      <c r="BT40" s="2">
        <v>83.177000000000007</v>
      </c>
      <c r="BU40" s="2">
        <v>6.9130000000000003</v>
      </c>
      <c r="BV40" s="2">
        <v>56.545000000000002</v>
      </c>
      <c r="BW40" s="2">
        <v>3.8849999999999998</v>
      </c>
      <c r="BX40" s="2">
        <v>7.8689999999999998</v>
      </c>
      <c r="BY40" s="2">
        <v>43.128999999999998</v>
      </c>
      <c r="BZ40" s="2">
        <v>34</v>
      </c>
      <c r="CA40" s="2">
        <v>2.1669999999999998</v>
      </c>
      <c r="CB40" s="2">
        <v>78.028000000000006</v>
      </c>
      <c r="CC40" s="2">
        <v>63.75</v>
      </c>
      <c r="CD40" s="2">
        <v>51.945999999999998</v>
      </c>
      <c r="CE40" s="2">
        <v>61.213999999999999</v>
      </c>
      <c r="CF40" s="2">
        <v>77.180999999999997</v>
      </c>
      <c r="CG40" s="2">
        <v>98.828000000000003</v>
      </c>
      <c r="CH40" s="2">
        <v>98.617000000000004</v>
      </c>
      <c r="CI40" s="2">
        <v>99.146000000000001</v>
      </c>
      <c r="CJ40" s="2">
        <v>86.061000000000007</v>
      </c>
      <c r="CK40" s="2">
        <v>98.290999999999997</v>
      </c>
      <c r="CL40" s="2">
        <v>99.533000000000001</v>
      </c>
      <c r="CM40" s="2">
        <v>99.185000000000002</v>
      </c>
      <c r="CN40" s="2">
        <v>100</v>
      </c>
      <c r="CO40" s="2"/>
      <c r="CP40" s="2"/>
      <c r="CQ40" s="2"/>
      <c r="CR40" s="2"/>
      <c r="CS40" s="2">
        <v>99.7</v>
      </c>
      <c r="CT40" s="2">
        <v>78.799000000000007</v>
      </c>
      <c r="CU40" s="2">
        <v>64.498000000000005</v>
      </c>
      <c r="CV40" s="2">
        <v>96.5</v>
      </c>
      <c r="CW40" s="2">
        <v>100</v>
      </c>
      <c r="CX40" s="2">
        <v>98.171000000000006</v>
      </c>
      <c r="CY40" s="2">
        <v>55.427999999999997</v>
      </c>
      <c r="CZ40" s="2">
        <v>30.428999999999998</v>
      </c>
      <c r="DA40" s="2">
        <v>44.2</v>
      </c>
      <c r="DB40" s="2">
        <v>75.055999999999997</v>
      </c>
      <c r="DC40" s="2">
        <v>33.069000000000003</v>
      </c>
      <c r="DD40" s="2">
        <v>36.737000000000002</v>
      </c>
      <c r="DE40" s="2">
        <v>0</v>
      </c>
      <c r="DF40" s="2">
        <v>74.063000000000002</v>
      </c>
      <c r="DG40" s="2">
        <v>52</v>
      </c>
      <c r="DH40" s="2">
        <v>46.8</v>
      </c>
      <c r="DI40" s="2">
        <v>37.887</v>
      </c>
      <c r="DJ40" s="2">
        <v>100</v>
      </c>
      <c r="DK40" s="2">
        <v>32.170999999999999</v>
      </c>
      <c r="DL40" s="2">
        <v>30.469000000000001</v>
      </c>
      <c r="DM40" s="2">
        <v>57.372</v>
      </c>
    </row>
    <row r="41" spans="1:117" x14ac:dyDescent="0.35">
      <c r="A41" t="s">
        <v>11</v>
      </c>
      <c r="B41" t="s">
        <v>28</v>
      </c>
      <c r="C41" s="2">
        <v>2015</v>
      </c>
      <c r="D41" s="2">
        <v>18442699</v>
      </c>
      <c r="E41" s="2">
        <v>49.795272001262617</v>
      </c>
      <c r="F41" s="2">
        <v>25.905000000000001</v>
      </c>
      <c r="G41" s="2">
        <v>41.997999999999998</v>
      </c>
      <c r="H41" s="2">
        <v>39.030777777777779</v>
      </c>
      <c r="I41" s="2">
        <v>9.904399999999999</v>
      </c>
      <c r="J41" s="2">
        <v>28.5502</v>
      </c>
      <c r="K41" s="2">
        <v>45.912200000000013</v>
      </c>
      <c r="L41" s="2">
        <v>18.5562</v>
      </c>
      <c r="M41" s="2">
        <v>57.352000000000011</v>
      </c>
      <c r="N41" s="2">
        <v>19.499199999999998</v>
      </c>
      <c r="O41" s="2">
        <v>70.88900000000001</v>
      </c>
      <c r="P41" s="2">
        <v>58.817999999999998</v>
      </c>
      <c r="Q41" s="2">
        <v>96.719333333333324</v>
      </c>
      <c r="R41" s="2">
        <v>99.497500000000002</v>
      </c>
      <c r="S41" s="2"/>
      <c r="T41" s="2">
        <v>84.949250000000006</v>
      </c>
      <c r="U41" s="2">
        <v>48.518090909090922</v>
      </c>
      <c r="V41" s="2">
        <v>50.625199999999992</v>
      </c>
      <c r="W41" s="2">
        <v>51.81</v>
      </c>
      <c r="X41" s="2">
        <v>0</v>
      </c>
      <c r="Y41" s="2">
        <v>72.864000000000004</v>
      </c>
      <c r="Z41" s="2">
        <v>29</v>
      </c>
      <c r="AA41" s="2">
        <v>37.423000000000002</v>
      </c>
      <c r="AB41" s="2">
        <v>95.015000000000001</v>
      </c>
      <c r="AC41" s="2">
        <v>14.25</v>
      </c>
      <c r="AD41" s="2">
        <v>17.684000000000001</v>
      </c>
      <c r="AE41" s="2">
        <v>27.75</v>
      </c>
      <c r="AF41" s="2">
        <v>64.051000000000002</v>
      </c>
      <c r="AG41" s="2">
        <v>30.241</v>
      </c>
      <c r="AH41" s="2">
        <v>23.283999999999999</v>
      </c>
      <c r="AI41" s="2">
        <v>90.731000000000009</v>
      </c>
      <c r="AJ41" s="2">
        <v>96</v>
      </c>
      <c r="AK41" s="2">
        <v>41.110999999999997</v>
      </c>
      <c r="AL41" s="2">
        <v>26.802</v>
      </c>
      <c r="AM41" s="2">
        <v>0</v>
      </c>
      <c r="AN41" s="2">
        <v>47.582999999999998</v>
      </c>
      <c r="AO41" s="2">
        <v>28.478999999999999</v>
      </c>
      <c r="AP41" s="2">
        <v>45.499000000000002</v>
      </c>
      <c r="AQ41" s="2">
        <v>10.754</v>
      </c>
      <c r="AR41" s="2">
        <v>16.707000000000001</v>
      </c>
      <c r="AS41" s="2">
        <v>1.8959999999999999</v>
      </c>
      <c r="AT41" s="2">
        <v>73.731999999999999</v>
      </c>
      <c r="AU41" s="2">
        <v>79.661000000000001</v>
      </c>
      <c r="AV41" s="2">
        <v>0</v>
      </c>
      <c r="AW41" s="2">
        <v>26.023</v>
      </c>
      <c r="AX41" s="2">
        <v>0</v>
      </c>
      <c r="AY41" s="2">
        <v>30.170999999999999</v>
      </c>
      <c r="AZ41" s="2">
        <v>10.409000000000001</v>
      </c>
      <c r="BA41" s="2">
        <v>0</v>
      </c>
      <c r="BB41" s="2">
        <v>8.9420000000000002</v>
      </c>
      <c r="BC41" s="2">
        <v>15.143000000000001</v>
      </c>
      <c r="BD41" s="2">
        <v>17.878</v>
      </c>
      <c r="BE41" s="2">
        <v>72.144000000000005</v>
      </c>
      <c r="BF41" s="2">
        <v>24.795000000000002</v>
      </c>
      <c r="BG41" s="2">
        <v>12.791</v>
      </c>
      <c r="BH41" s="2">
        <v>18.190000000000001</v>
      </c>
      <c r="BI41" s="2">
        <v>12.141</v>
      </c>
      <c r="BJ41" s="2">
        <v>100</v>
      </c>
      <c r="BK41" s="2">
        <v>0</v>
      </c>
      <c r="BL41" s="2">
        <v>99.23</v>
      </c>
      <c r="BM41" s="2">
        <v>7.7590000000000003</v>
      </c>
      <c r="BN41" s="2">
        <v>6.327</v>
      </c>
      <c r="BO41" s="2">
        <v>37.762999999999998</v>
      </c>
      <c r="BP41" s="2">
        <v>0</v>
      </c>
      <c r="BQ41" s="2">
        <v>40.932000000000002</v>
      </c>
      <c r="BR41" s="2">
        <v>70.52</v>
      </c>
      <c r="BS41" s="2">
        <v>84.15</v>
      </c>
      <c r="BT41" s="2">
        <v>83.177000000000007</v>
      </c>
      <c r="BU41" s="2">
        <v>6.9130000000000003</v>
      </c>
      <c r="BV41" s="2">
        <v>42</v>
      </c>
      <c r="BW41" s="2">
        <v>4.4480000000000004</v>
      </c>
      <c r="BX41" s="2">
        <v>13.419</v>
      </c>
      <c r="BY41" s="2">
        <v>43.128999999999998</v>
      </c>
      <c r="BZ41" s="2">
        <v>34</v>
      </c>
      <c r="CA41" s="2">
        <v>2.5</v>
      </c>
      <c r="CB41" s="2">
        <v>78.028000000000006</v>
      </c>
      <c r="CC41" s="2">
        <v>63.75</v>
      </c>
      <c r="CD41" s="2">
        <v>51.945999999999998</v>
      </c>
      <c r="CE41" s="2">
        <v>47.46</v>
      </c>
      <c r="CF41" s="2">
        <v>77.048000000000002</v>
      </c>
      <c r="CG41" s="2">
        <v>98.828000000000003</v>
      </c>
      <c r="CH41" s="2">
        <v>98.55</v>
      </c>
      <c r="CI41" s="2">
        <v>99.213999999999999</v>
      </c>
      <c r="CJ41" s="2">
        <v>85.727000000000004</v>
      </c>
      <c r="CK41" s="2">
        <v>98.463999999999999</v>
      </c>
      <c r="CL41" s="2">
        <v>99.533000000000001</v>
      </c>
      <c r="CM41" s="2">
        <v>98.995000000000005</v>
      </c>
      <c r="CN41" s="2">
        <v>100</v>
      </c>
      <c r="CO41" s="2"/>
      <c r="CP41" s="2"/>
      <c r="CQ41" s="2"/>
      <c r="CR41" s="2"/>
      <c r="CS41" s="2">
        <v>99.7</v>
      </c>
      <c r="CT41" s="2">
        <v>78.799000000000007</v>
      </c>
      <c r="CU41" s="2">
        <v>64.498000000000005</v>
      </c>
      <c r="CV41" s="2">
        <v>96.5</v>
      </c>
      <c r="CW41" s="2">
        <v>100</v>
      </c>
      <c r="CX41" s="2">
        <v>98.971000000000004</v>
      </c>
      <c r="CY41" s="2">
        <v>44.972000000000001</v>
      </c>
      <c r="CZ41" s="2">
        <v>10.856999999999999</v>
      </c>
      <c r="DA41" s="2">
        <v>56</v>
      </c>
      <c r="DB41" s="2">
        <v>75.055999999999997</v>
      </c>
      <c r="DC41" s="2">
        <v>33.069000000000003</v>
      </c>
      <c r="DD41" s="2">
        <v>48.104999999999997</v>
      </c>
      <c r="DE41" s="2">
        <v>0</v>
      </c>
      <c r="DF41" s="2">
        <v>75.438000000000002</v>
      </c>
      <c r="DG41" s="2">
        <v>41.231000000000002</v>
      </c>
      <c r="DH41" s="2">
        <v>50</v>
      </c>
      <c r="DI41" s="2">
        <v>34.200000000000003</v>
      </c>
      <c r="DJ41" s="2">
        <v>100</v>
      </c>
      <c r="DK41" s="2">
        <v>32.170999999999999</v>
      </c>
      <c r="DL41" s="2">
        <v>29.382999999999999</v>
      </c>
      <c r="DM41" s="2">
        <v>57.372</v>
      </c>
    </row>
    <row r="42" spans="1:117" x14ac:dyDescent="0.35">
      <c r="A42" t="s">
        <v>11</v>
      </c>
      <c r="B42" t="s">
        <v>28</v>
      </c>
      <c r="C42" s="2">
        <v>2016</v>
      </c>
      <c r="D42" s="2">
        <v>18993340</v>
      </c>
      <c r="E42" s="2">
        <v>51.488127656024531</v>
      </c>
      <c r="F42" s="2">
        <v>25.7135</v>
      </c>
      <c r="G42" s="2">
        <v>45.208857142857141</v>
      </c>
      <c r="H42" s="2">
        <v>43.131777777777778</v>
      </c>
      <c r="I42" s="2">
        <v>12.9138</v>
      </c>
      <c r="J42" s="2">
        <v>29.229600000000001</v>
      </c>
      <c r="K42" s="2">
        <v>45.910600000000002</v>
      </c>
      <c r="L42" s="2">
        <v>24.2468</v>
      </c>
      <c r="M42" s="2">
        <v>57.058199999999999</v>
      </c>
      <c r="N42" s="2">
        <v>23.39</v>
      </c>
      <c r="O42" s="2">
        <v>70.88900000000001</v>
      </c>
      <c r="P42" s="2">
        <v>63.024000000000001</v>
      </c>
      <c r="Q42" s="2">
        <v>96.723166666666657</v>
      </c>
      <c r="R42" s="2">
        <v>99.484999999999999</v>
      </c>
      <c r="S42" s="2"/>
      <c r="T42" s="2">
        <v>84.949250000000006</v>
      </c>
      <c r="U42" s="2">
        <v>49.582090909090908</v>
      </c>
      <c r="V42" s="2">
        <v>52.354399999999998</v>
      </c>
      <c r="W42" s="2">
        <v>51.427</v>
      </c>
      <c r="X42" s="2">
        <v>0</v>
      </c>
      <c r="Y42" s="2">
        <v>72.111000000000004</v>
      </c>
      <c r="Z42" s="2">
        <v>32.5</v>
      </c>
      <c r="AA42" s="2">
        <v>53.988</v>
      </c>
      <c r="AB42" s="2">
        <v>94.18</v>
      </c>
      <c r="AC42" s="2">
        <v>13.779</v>
      </c>
      <c r="AD42" s="2">
        <v>23.236999999999998</v>
      </c>
      <c r="AE42" s="2">
        <v>26.667000000000002</v>
      </c>
      <c r="AF42" s="2">
        <v>64.272999999999996</v>
      </c>
      <c r="AG42" s="2">
        <v>31.381</v>
      </c>
      <c r="AH42" s="2">
        <v>26.064</v>
      </c>
      <c r="AI42" s="2">
        <v>90.909000000000006</v>
      </c>
      <c r="AJ42" s="2">
        <v>96.364000000000004</v>
      </c>
      <c r="AK42" s="2">
        <v>47.777999999999999</v>
      </c>
      <c r="AL42" s="2">
        <v>26.802</v>
      </c>
      <c r="AM42" s="2">
        <v>17.498000000000001</v>
      </c>
      <c r="AN42" s="2">
        <v>85.853999999999999</v>
      </c>
      <c r="AO42" s="2">
        <v>29.216999999999999</v>
      </c>
      <c r="AP42" s="2">
        <v>45.499000000000002</v>
      </c>
      <c r="AQ42" s="2">
        <v>10.525</v>
      </c>
      <c r="AR42" s="2">
        <v>18.366</v>
      </c>
      <c r="AS42" s="2">
        <v>11.379</v>
      </c>
      <c r="AT42" s="2">
        <v>73.731999999999999</v>
      </c>
      <c r="AU42" s="2">
        <v>79.661000000000001</v>
      </c>
      <c r="AV42" s="2">
        <v>0</v>
      </c>
      <c r="AW42" s="2">
        <v>21.07</v>
      </c>
      <c r="AX42" s="2">
        <v>0</v>
      </c>
      <c r="AY42" s="2">
        <v>41.494</v>
      </c>
      <c r="AZ42" s="2">
        <v>14.132999999999999</v>
      </c>
      <c r="BA42" s="2">
        <v>0</v>
      </c>
      <c r="BB42" s="2">
        <v>8.9420000000000002</v>
      </c>
      <c r="BC42" s="2">
        <v>23.286000000000001</v>
      </c>
      <c r="BD42" s="2">
        <v>20.936</v>
      </c>
      <c r="BE42" s="2">
        <v>72.332000000000008</v>
      </c>
      <c r="BF42" s="2">
        <v>16.803000000000001</v>
      </c>
      <c r="BG42" s="2">
        <v>12.791</v>
      </c>
      <c r="BH42" s="2">
        <v>17.378</v>
      </c>
      <c r="BI42" s="2">
        <v>12.766999999999999</v>
      </c>
      <c r="BJ42" s="2">
        <v>100</v>
      </c>
      <c r="BK42" s="2">
        <v>0</v>
      </c>
      <c r="BL42" s="2">
        <v>99.408000000000001</v>
      </c>
      <c r="BM42" s="2">
        <v>8.2149999999999999</v>
      </c>
      <c r="BN42" s="2">
        <v>6.8369999999999997</v>
      </c>
      <c r="BO42" s="2">
        <v>33.067999999999998</v>
      </c>
      <c r="BP42" s="2">
        <v>0</v>
      </c>
      <c r="BQ42" s="2">
        <v>73.114000000000004</v>
      </c>
      <c r="BR42" s="2">
        <v>69.543999999999997</v>
      </c>
      <c r="BS42" s="2">
        <v>83.656999999999996</v>
      </c>
      <c r="BT42" s="2">
        <v>83.177000000000007</v>
      </c>
      <c r="BU42" s="2">
        <v>6.9130000000000003</v>
      </c>
      <c r="BV42" s="2">
        <v>42</v>
      </c>
      <c r="BW42" s="2">
        <v>5.0510000000000002</v>
      </c>
      <c r="BX42" s="2">
        <v>17.846</v>
      </c>
      <c r="BY42" s="2">
        <v>43.128999999999998</v>
      </c>
      <c r="BZ42" s="2">
        <v>48.591000000000001</v>
      </c>
      <c r="CA42" s="2">
        <v>2.3330000000000002</v>
      </c>
      <c r="CB42" s="2">
        <v>78.028000000000006</v>
      </c>
      <c r="CC42" s="2">
        <v>63.75</v>
      </c>
      <c r="CD42" s="2">
        <v>58.13</v>
      </c>
      <c r="CE42" s="2">
        <v>54.027000000000001</v>
      </c>
      <c r="CF42" s="2">
        <v>76.915000000000006</v>
      </c>
      <c r="CG42" s="2">
        <v>98.638999999999996</v>
      </c>
      <c r="CH42" s="2">
        <v>98.600000000000009</v>
      </c>
      <c r="CI42" s="2">
        <v>99.210999999999999</v>
      </c>
      <c r="CJ42" s="2">
        <v>85.867999999999995</v>
      </c>
      <c r="CK42" s="2">
        <v>98.488</v>
      </c>
      <c r="CL42" s="2">
        <v>99.533000000000001</v>
      </c>
      <c r="CM42" s="2">
        <v>98.97</v>
      </c>
      <c r="CN42" s="2">
        <v>100</v>
      </c>
      <c r="CO42" s="2"/>
      <c r="CP42" s="2"/>
      <c r="CQ42" s="2"/>
      <c r="CR42" s="2"/>
      <c r="CS42" s="2">
        <v>99.7</v>
      </c>
      <c r="CT42" s="2">
        <v>78.799000000000007</v>
      </c>
      <c r="CU42" s="2">
        <v>64.498000000000005</v>
      </c>
      <c r="CV42" s="2">
        <v>96.5</v>
      </c>
      <c r="CW42" s="2">
        <v>100</v>
      </c>
      <c r="CX42" s="2">
        <v>97.829000000000008</v>
      </c>
      <c r="CY42" s="2">
        <v>48.594000000000001</v>
      </c>
      <c r="CZ42" s="2">
        <v>10.856999999999999</v>
      </c>
      <c r="DA42" s="2">
        <v>56</v>
      </c>
      <c r="DB42" s="2">
        <v>75.055999999999997</v>
      </c>
      <c r="DC42" s="2">
        <v>38.36</v>
      </c>
      <c r="DD42" s="2">
        <v>49.683999999999997</v>
      </c>
      <c r="DE42" s="2">
        <v>0</v>
      </c>
      <c r="DF42" s="2">
        <v>77.792000000000002</v>
      </c>
      <c r="DG42" s="2">
        <v>41.231000000000002</v>
      </c>
      <c r="DH42" s="2">
        <v>50</v>
      </c>
      <c r="DI42" s="2">
        <v>40.4</v>
      </c>
      <c r="DJ42" s="2">
        <v>100</v>
      </c>
      <c r="DK42" s="2">
        <v>32.170999999999999</v>
      </c>
      <c r="DL42" s="2">
        <v>31.829000000000001</v>
      </c>
      <c r="DM42" s="2">
        <v>57.372</v>
      </c>
    </row>
    <row r="43" spans="1:117" x14ac:dyDescent="0.35">
      <c r="A43" t="s">
        <v>11</v>
      </c>
      <c r="B43" t="s">
        <v>28</v>
      </c>
      <c r="C43" s="2">
        <v>2017</v>
      </c>
      <c r="D43" s="2">
        <v>19557656</v>
      </c>
      <c r="E43" s="2">
        <v>52.565683554292931</v>
      </c>
      <c r="F43" s="2">
        <v>25.280999999999999</v>
      </c>
      <c r="G43" s="2">
        <v>43.692999999999998</v>
      </c>
      <c r="H43" s="2">
        <v>45.463111111111111</v>
      </c>
      <c r="I43" s="2">
        <v>14.921799999999999</v>
      </c>
      <c r="J43" s="2">
        <v>33.154000000000003</v>
      </c>
      <c r="K43" s="2">
        <v>45.847000000000001</v>
      </c>
      <c r="L43" s="2">
        <v>24.114599999999999</v>
      </c>
      <c r="M43" s="2">
        <v>62.719800000000014</v>
      </c>
      <c r="N43" s="2">
        <v>25.3262</v>
      </c>
      <c r="O43" s="2">
        <v>70.88900000000001</v>
      </c>
      <c r="P43" s="2">
        <v>63.888000000000012</v>
      </c>
      <c r="Q43" s="2">
        <v>96.700166666666675</v>
      </c>
      <c r="R43" s="2">
        <v>99.422499999999999</v>
      </c>
      <c r="S43" s="2"/>
      <c r="T43" s="2">
        <v>84.949250000000006</v>
      </c>
      <c r="U43" s="2">
        <v>48.254909090909102</v>
      </c>
      <c r="V43" s="2">
        <v>56.426600000000008</v>
      </c>
      <c r="W43" s="2">
        <v>50.561999999999998</v>
      </c>
      <c r="X43" s="2">
        <v>0</v>
      </c>
      <c r="Y43" s="2">
        <v>71.858999999999995</v>
      </c>
      <c r="Z43" s="2">
        <v>35.5</v>
      </c>
      <c r="AA43" s="2">
        <v>47.238999999999997</v>
      </c>
      <c r="AB43" s="2">
        <v>93.281999999999996</v>
      </c>
      <c r="AC43" s="2">
        <v>11.897</v>
      </c>
      <c r="AD43" s="2">
        <v>19.074000000000002</v>
      </c>
      <c r="AE43" s="2">
        <v>27</v>
      </c>
      <c r="AF43" s="2">
        <v>65.495000000000005</v>
      </c>
      <c r="AG43" s="2">
        <v>32.768999999999998</v>
      </c>
      <c r="AH43" s="2">
        <v>28.65</v>
      </c>
      <c r="AI43" s="2">
        <v>91.266000000000005</v>
      </c>
      <c r="AJ43" s="2">
        <v>97.091000000000008</v>
      </c>
      <c r="AK43" s="2">
        <v>53.332999999999998</v>
      </c>
      <c r="AL43" s="2">
        <v>26.802</v>
      </c>
      <c r="AM43" s="2">
        <v>24.172999999999998</v>
      </c>
      <c r="AN43" s="2">
        <v>89.911000000000001</v>
      </c>
      <c r="AO43" s="2">
        <v>30.460999999999999</v>
      </c>
      <c r="AP43" s="2">
        <v>45.499000000000002</v>
      </c>
      <c r="AQ43" s="2">
        <v>9.9670000000000005</v>
      </c>
      <c r="AR43" s="2">
        <v>19.09</v>
      </c>
      <c r="AS43" s="2">
        <v>19.11</v>
      </c>
      <c r="AT43" s="2">
        <v>73.731999999999999</v>
      </c>
      <c r="AU43" s="2">
        <v>79.661000000000001</v>
      </c>
      <c r="AV43" s="2">
        <v>0</v>
      </c>
      <c r="AW43" s="2">
        <v>31.326000000000001</v>
      </c>
      <c r="AX43" s="2">
        <v>0</v>
      </c>
      <c r="AY43" s="2">
        <v>43.249000000000002</v>
      </c>
      <c r="AZ43" s="2">
        <v>22.417999999999999</v>
      </c>
      <c r="BA43" s="2">
        <v>0</v>
      </c>
      <c r="BB43" s="2">
        <v>8.9420000000000002</v>
      </c>
      <c r="BC43" s="2">
        <v>35.570999999999998</v>
      </c>
      <c r="BD43" s="2">
        <v>23.521000000000001</v>
      </c>
      <c r="BE43" s="2">
        <v>72.543000000000006</v>
      </c>
      <c r="BF43" s="2">
        <v>20.082000000000001</v>
      </c>
      <c r="BG43" s="2">
        <v>14.053000000000001</v>
      </c>
      <c r="BH43" s="2">
        <v>16.577000000000002</v>
      </c>
      <c r="BI43" s="2">
        <v>13.375</v>
      </c>
      <c r="BJ43" s="2">
        <v>100</v>
      </c>
      <c r="BK43" s="2">
        <v>0</v>
      </c>
      <c r="BL43" s="2">
        <v>99.283000000000001</v>
      </c>
      <c r="BM43" s="2">
        <v>8.7050000000000001</v>
      </c>
      <c r="BN43" s="2">
        <v>7.4489999999999998</v>
      </c>
      <c r="BO43" s="2">
        <v>31.305</v>
      </c>
      <c r="BP43" s="2">
        <v>0</v>
      </c>
      <c r="BQ43" s="2">
        <v>73.114000000000004</v>
      </c>
      <c r="BR43" s="2">
        <v>69.432000000000002</v>
      </c>
      <c r="BS43" s="2">
        <v>83.5</v>
      </c>
      <c r="BT43" s="2">
        <v>83.177000000000007</v>
      </c>
      <c r="BU43" s="2">
        <v>38.216999999999999</v>
      </c>
      <c r="BV43" s="2">
        <v>39.273000000000003</v>
      </c>
      <c r="BW43" s="2">
        <v>5.7160000000000002</v>
      </c>
      <c r="BX43" s="2">
        <v>26.861999999999998</v>
      </c>
      <c r="BY43" s="2">
        <v>43.128999999999998</v>
      </c>
      <c r="BZ43" s="2">
        <v>48.591000000000001</v>
      </c>
      <c r="CA43" s="2">
        <v>2.3330000000000002</v>
      </c>
      <c r="CB43" s="2">
        <v>78.028000000000006</v>
      </c>
      <c r="CC43" s="2">
        <v>63.75</v>
      </c>
      <c r="CD43" s="2">
        <v>58.13</v>
      </c>
      <c r="CE43" s="2">
        <v>56.753</v>
      </c>
      <c r="CF43" s="2">
        <v>76.781000000000006</v>
      </c>
      <c r="CG43" s="2">
        <v>98.454999999999998</v>
      </c>
      <c r="CH43" s="2">
        <v>98.575000000000003</v>
      </c>
      <c r="CI43" s="2">
        <v>99.186000000000007</v>
      </c>
      <c r="CJ43" s="2">
        <v>85.885999999999996</v>
      </c>
      <c r="CK43" s="2">
        <v>98.566000000000003</v>
      </c>
      <c r="CL43" s="2">
        <v>99.533000000000001</v>
      </c>
      <c r="CM43" s="2">
        <v>98.844999999999999</v>
      </c>
      <c r="CN43" s="2">
        <v>100</v>
      </c>
      <c r="CO43" s="2"/>
      <c r="CP43" s="2"/>
      <c r="CQ43" s="2"/>
      <c r="CR43" s="2"/>
      <c r="CS43" s="2">
        <v>99.7</v>
      </c>
      <c r="CT43" s="2">
        <v>78.799000000000007</v>
      </c>
      <c r="CU43" s="2">
        <v>64.498000000000005</v>
      </c>
      <c r="CV43" s="2">
        <v>96.5</v>
      </c>
      <c r="CW43" s="2">
        <v>100</v>
      </c>
      <c r="CX43" s="2">
        <v>94.171000000000006</v>
      </c>
      <c r="CY43" s="2">
        <v>48.594000000000001</v>
      </c>
      <c r="CZ43" s="2">
        <v>17.428999999999998</v>
      </c>
      <c r="DA43" s="2">
        <v>41.6</v>
      </c>
      <c r="DB43" s="2">
        <v>75.055999999999997</v>
      </c>
      <c r="DC43" s="2">
        <v>38.36</v>
      </c>
      <c r="DD43" s="2">
        <v>51.158000000000001</v>
      </c>
      <c r="DE43" s="2">
        <v>0</v>
      </c>
      <c r="DF43" s="2">
        <v>75.313000000000002</v>
      </c>
      <c r="DG43" s="2">
        <v>38.923000000000002</v>
      </c>
      <c r="DH43" s="2">
        <v>50.2</v>
      </c>
      <c r="DI43" s="2">
        <v>54.92</v>
      </c>
      <c r="DJ43" s="2">
        <v>100</v>
      </c>
      <c r="DK43" s="2">
        <v>35.220999999999997</v>
      </c>
      <c r="DL43" s="2">
        <v>34.619999999999997</v>
      </c>
      <c r="DM43" s="2">
        <v>57.372</v>
      </c>
    </row>
    <row r="44" spans="1:117" x14ac:dyDescent="0.35">
      <c r="A44" t="s">
        <v>11</v>
      </c>
      <c r="B44" t="s">
        <v>28</v>
      </c>
      <c r="C44" s="2">
        <v>2018</v>
      </c>
      <c r="D44" s="2">
        <v>20114061</v>
      </c>
      <c r="E44" s="2">
        <v>51.28548863185425</v>
      </c>
      <c r="F44" s="2">
        <v>24.4695</v>
      </c>
      <c r="G44" s="2">
        <v>43.909142857142861</v>
      </c>
      <c r="H44" s="2">
        <v>49.719055555555563</v>
      </c>
      <c r="I44" s="2">
        <v>20.403600000000001</v>
      </c>
      <c r="J44" s="2">
        <v>34.130000000000003</v>
      </c>
      <c r="K44" s="2">
        <v>45.7682</v>
      </c>
      <c r="L44" s="2">
        <v>23.7728</v>
      </c>
      <c r="M44" s="2">
        <v>62.942599999999992</v>
      </c>
      <c r="N44" s="2">
        <v>23.561</v>
      </c>
      <c r="O44" s="2">
        <v>37.762500000000003</v>
      </c>
      <c r="P44" s="2">
        <v>68.053333333333342</v>
      </c>
      <c r="Q44" s="2">
        <v>96.714499999999987</v>
      </c>
      <c r="R44" s="2">
        <v>99.377499999999998</v>
      </c>
      <c r="S44" s="2"/>
      <c r="T44" s="2">
        <v>84.949250000000006</v>
      </c>
      <c r="U44" s="2">
        <v>48.792636363636348</v>
      </c>
      <c r="V44" s="2">
        <v>56.242199999999997</v>
      </c>
      <c r="W44" s="2">
        <v>48.939</v>
      </c>
      <c r="X44" s="2">
        <v>0</v>
      </c>
      <c r="Y44" s="2">
        <v>71.105999999999995</v>
      </c>
      <c r="Z44" s="2">
        <v>38</v>
      </c>
      <c r="AA44" s="2">
        <v>48.466000000000001</v>
      </c>
      <c r="AB44" s="2">
        <v>92.322000000000003</v>
      </c>
      <c r="AC44" s="2">
        <v>14</v>
      </c>
      <c r="AD44" s="2">
        <v>18.137</v>
      </c>
      <c r="AE44" s="2">
        <v>25.332999999999998</v>
      </c>
      <c r="AF44" s="2">
        <v>66.296999999999997</v>
      </c>
      <c r="AG44" s="2">
        <v>34.241</v>
      </c>
      <c r="AH44" s="2">
        <v>31.228999999999999</v>
      </c>
      <c r="AI44" s="2">
        <v>91.444000000000003</v>
      </c>
      <c r="AJ44" s="2">
        <v>97.454999999999998</v>
      </c>
      <c r="AK44" s="2">
        <v>52.222000000000001</v>
      </c>
      <c r="AL44" s="2">
        <v>79.085999999999999</v>
      </c>
      <c r="AM44" s="2">
        <v>28.402000000000001</v>
      </c>
      <c r="AN44" s="2">
        <v>97.301000000000002</v>
      </c>
      <c r="AO44" s="2">
        <v>31.198</v>
      </c>
      <c r="AP44" s="2">
        <v>45.499000000000002</v>
      </c>
      <c r="AQ44" s="2">
        <v>9.3770000000000007</v>
      </c>
      <c r="AR44" s="2">
        <v>20.852</v>
      </c>
      <c r="AS44" s="2">
        <v>19.11</v>
      </c>
      <c r="AT44" s="2">
        <v>73.731999999999999</v>
      </c>
      <c r="AU44" s="2">
        <v>79.661000000000001</v>
      </c>
      <c r="AV44" s="2">
        <v>0</v>
      </c>
      <c r="AW44" s="2">
        <v>37.837000000000003</v>
      </c>
      <c r="AX44" s="2">
        <v>0</v>
      </c>
      <c r="AY44" s="2">
        <v>47.473999999999997</v>
      </c>
      <c r="AZ44" s="2">
        <v>29.599</v>
      </c>
      <c r="BA44" s="2">
        <v>0</v>
      </c>
      <c r="BB44" s="2">
        <v>24.945</v>
      </c>
      <c r="BC44" s="2">
        <v>38</v>
      </c>
      <c r="BD44" s="2">
        <v>25.731999999999999</v>
      </c>
      <c r="BE44" s="2">
        <v>72.783000000000001</v>
      </c>
      <c r="BF44" s="2">
        <v>20.082000000000001</v>
      </c>
      <c r="BG44" s="2">
        <v>14.053000000000001</v>
      </c>
      <c r="BH44" s="2">
        <v>15.785</v>
      </c>
      <c r="BI44" s="2">
        <v>13.965</v>
      </c>
      <c r="BJ44" s="2">
        <v>100</v>
      </c>
      <c r="BK44" s="2">
        <v>0</v>
      </c>
      <c r="BL44" s="2">
        <v>99.091000000000008</v>
      </c>
      <c r="BM44" s="2">
        <v>5.8310000000000004</v>
      </c>
      <c r="BN44" s="2">
        <v>7.9590000000000014</v>
      </c>
      <c r="BO44" s="2">
        <v>22.898</v>
      </c>
      <c r="BP44" s="2">
        <v>0</v>
      </c>
      <c r="BQ44" s="2">
        <v>82.176000000000002</v>
      </c>
      <c r="BR44" s="2">
        <v>71.088000000000008</v>
      </c>
      <c r="BS44" s="2">
        <v>83.504000000000005</v>
      </c>
      <c r="BT44" s="2">
        <v>83.177000000000007</v>
      </c>
      <c r="BU44" s="2">
        <v>38.216999999999999</v>
      </c>
      <c r="BV44" s="2">
        <v>38.726999999999997</v>
      </c>
      <c r="BW44" s="2">
        <v>6.4420000000000002</v>
      </c>
      <c r="BX44" s="2">
        <v>27.960999999999999</v>
      </c>
      <c r="BY44" s="2">
        <v>43.128999999999998</v>
      </c>
      <c r="BZ44" s="2">
        <v>37.773000000000003</v>
      </c>
      <c r="CA44" s="2">
        <v>2.5</v>
      </c>
      <c r="CB44" s="2">
        <v>56.338000000000001</v>
      </c>
      <c r="CC44" s="2">
        <v>19.187000000000001</v>
      </c>
      <c r="CD44" s="2">
        <v>64.316000000000003</v>
      </c>
      <c r="CE44" s="2">
        <v>63.197000000000003</v>
      </c>
      <c r="CF44" s="2">
        <v>76.647000000000006</v>
      </c>
      <c r="CG44" s="2">
        <v>98.257999999999996</v>
      </c>
      <c r="CH44" s="2">
        <v>98.55</v>
      </c>
      <c r="CI44" s="2">
        <v>99.213999999999999</v>
      </c>
      <c r="CJ44" s="2">
        <v>86.114000000000004</v>
      </c>
      <c r="CK44" s="2">
        <v>98.617999999999995</v>
      </c>
      <c r="CL44" s="2">
        <v>99.533000000000001</v>
      </c>
      <c r="CM44" s="2">
        <v>98.754999999999995</v>
      </c>
      <c r="CN44" s="2">
        <v>100</v>
      </c>
      <c r="CO44" s="2"/>
      <c r="CP44" s="2"/>
      <c r="CQ44" s="2"/>
      <c r="CR44" s="2"/>
      <c r="CS44" s="2">
        <v>99.7</v>
      </c>
      <c r="CT44" s="2">
        <v>78.799000000000007</v>
      </c>
      <c r="CU44" s="2">
        <v>64.498000000000005</v>
      </c>
      <c r="CV44" s="2">
        <v>96.5</v>
      </c>
      <c r="CW44" s="2">
        <v>100</v>
      </c>
      <c r="CX44" s="2">
        <v>86.856999999999999</v>
      </c>
      <c r="CY44" s="2">
        <v>48.594000000000001</v>
      </c>
      <c r="CZ44" s="2">
        <v>27.856999999999999</v>
      </c>
      <c r="DA44" s="2">
        <v>37.200000000000003</v>
      </c>
      <c r="DB44" s="2">
        <v>75.055999999999997</v>
      </c>
      <c r="DC44" s="2">
        <v>37.036999999999999</v>
      </c>
      <c r="DD44" s="2">
        <v>51.368000000000002</v>
      </c>
      <c r="DE44" s="2">
        <v>0</v>
      </c>
      <c r="DF44" s="2">
        <v>76.396000000000001</v>
      </c>
      <c r="DG44" s="2">
        <v>40.154000000000003</v>
      </c>
      <c r="DH44" s="2">
        <v>56.2</v>
      </c>
      <c r="DI44" s="2">
        <v>50.792999999999999</v>
      </c>
      <c r="DJ44" s="2">
        <v>100</v>
      </c>
      <c r="DK44" s="2">
        <v>38.24</v>
      </c>
      <c r="DL44" s="2">
        <v>34.805999999999997</v>
      </c>
      <c r="DM44" s="2">
        <v>57.372</v>
      </c>
    </row>
    <row r="45" spans="1:117" x14ac:dyDescent="0.35">
      <c r="A45" t="s">
        <v>11</v>
      </c>
      <c r="B45" t="s">
        <v>28</v>
      </c>
      <c r="C45" s="2">
        <v>2019</v>
      </c>
      <c r="D45" s="2">
        <v>20671385</v>
      </c>
      <c r="E45" s="2">
        <v>50.868813207972593</v>
      </c>
      <c r="F45" s="2">
        <v>24.477499999999999</v>
      </c>
      <c r="G45" s="2">
        <v>42.933571428571433</v>
      </c>
      <c r="H45" s="2">
        <v>49.947277777777771</v>
      </c>
      <c r="I45" s="2">
        <v>15.0334</v>
      </c>
      <c r="J45" s="2">
        <v>34.235199999999999</v>
      </c>
      <c r="K45" s="2">
        <v>45.739800000000002</v>
      </c>
      <c r="L45" s="2">
        <v>23.3324</v>
      </c>
      <c r="M45" s="2">
        <v>63.525199999999998</v>
      </c>
      <c r="N45" s="2">
        <v>24.078600000000002</v>
      </c>
      <c r="O45" s="2">
        <v>37.762500000000003</v>
      </c>
      <c r="P45" s="2">
        <v>68.793666666666681</v>
      </c>
      <c r="Q45" s="2">
        <v>96.719499999999996</v>
      </c>
      <c r="R45" s="2">
        <v>99.335000000000008</v>
      </c>
      <c r="S45" s="2"/>
      <c r="T45" s="2">
        <v>84.949250000000006</v>
      </c>
      <c r="U45" s="2">
        <v>46.785545454545463</v>
      </c>
      <c r="V45" s="2">
        <v>56.252600000000008</v>
      </c>
      <c r="W45" s="2">
        <v>48.954999999999998</v>
      </c>
      <c r="X45" s="2">
        <v>0</v>
      </c>
      <c r="Y45" s="2">
        <v>69.597999999999999</v>
      </c>
      <c r="Z45" s="2">
        <v>40.25</v>
      </c>
      <c r="AA45" s="2">
        <v>50.307000000000002</v>
      </c>
      <c r="AB45" s="2">
        <v>91.3</v>
      </c>
      <c r="AC45" s="2">
        <v>14.058999999999999</v>
      </c>
      <c r="AD45" s="2">
        <v>9.6880000000000006</v>
      </c>
      <c r="AE45" s="2">
        <v>25.332999999999998</v>
      </c>
      <c r="AF45" s="2">
        <v>65.47</v>
      </c>
      <c r="AG45" s="2">
        <v>35.51</v>
      </c>
      <c r="AH45" s="2">
        <v>33.588999999999999</v>
      </c>
      <c r="AI45" s="2">
        <v>91.622</v>
      </c>
      <c r="AJ45" s="2">
        <v>97.817999999999998</v>
      </c>
      <c r="AK45" s="2">
        <v>63.332999999999998</v>
      </c>
      <c r="AL45" s="2">
        <v>79.085999999999999</v>
      </c>
      <c r="AM45" s="2">
        <v>31.71</v>
      </c>
      <c r="AN45" s="2">
        <v>77.870999999999995</v>
      </c>
      <c r="AO45" s="2">
        <v>32.581000000000003</v>
      </c>
      <c r="AP45" s="2">
        <v>45.499000000000002</v>
      </c>
      <c r="AQ45" s="2">
        <v>8.7870000000000008</v>
      </c>
      <c r="AR45" s="2">
        <v>20.824000000000002</v>
      </c>
      <c r="AS45" s="2">
        <v>28.446000000000002</v>
      </c>
      <c r="AT45" s="2">
        <v>73.731999999999999</v>
      </c>
      <c r="AU45" s="2">
        <v>79.661000000000001</v>
      </c>
      <c r="AV45" s="2">
        <v>0</v>
      </c>
      <c r="AW45" s="2">
        <v>33.512</v>
      </c>
      <c r="AX45" s="2">
        <v>0</v>
      </c>
      <c r="AY45" s="2">
        <v>44.459000000000003</v>
      </c>
      <c r="AZ45" s="2">
        <v>27.332000000000001</v>
      </c>
      <c r="BA45" s="2">
        <v>0</v>
      </c>
      <c r="BB45" s="2">
        <v>3.3759999999999999</v>
      </c>
      <c r="BC45" s="2">
        <v>38</v>
      </c>
      <c r="BD45" s="2">
        <v>18.167000000000002</v>
      </c>
      <c r="BE45" s="2">
        <v>73.064999999999998</v>
      </c>
      <c r="BF45" s="2">
        <v>25</v>
      </c>
      <c r="BG45" s="2">
        <v>16.943999999999999</v>
      </c>
      <c r="BH45" s="2">
        <v>15.005000000000001</v>
      </c>
      <c r="BI45" s="2">
        <v>14.534000000000001</v>
      </c>
      <c r="BJ45" s="2">
        <v>100</v>
      </c>
      <c r="BK45" s="2">
        <v>0</v>
      </c>
      <c r="BL45" s="2">
        <v>99.16</v>
      </c>
      <c r="BM45" s="2">
        <v>9.3510000000000009</v>
      </c>
      <c r="BN45" s="2">
        <v>8.4689999999999994</v>
      </c>
      <c r="BO45" s="2">
        <v>0</v>
      </c>
      <c r="BP45" s="2">
        <v>0</v>
      </c>
      <c r="BQ45" s="2">
        <v>98.841999999999999</v>
      </c>
      <c r="BR45" s="2">
        <v>73.344000000000008</v>
      </c>
      <c r="BS45" s="2">
        <v>83.433000000000007</v>
      </c>
      <c r="BT45" s="2">
        <v>83.177000000000007</v>
      </c>
      <c r="BU45" s="2">
        <v>38.216999999999999</v>
      </c>
      <c r="BV45" s="2">
        <v>39.454999999999998</v>
      </c>
      <c r="BW45" s="2">
        <v>7.2309999999999999</v>
      </c>
      <c r="BX45" s="2">
        <v>29.76</v>
      </c>
      <c r="BY45" s="2">
        <v>43.128999999999998</v>
      </c>
      <c r="BZ45" s="2">
        <v>37.773000000000003</v>
      </c>
      <c r="CA45" s="2">
        <v>2.5</v>
      </c>
      <c r="CB45" s="2">
        <v>56.338000000000001</v>
      </c>
      <c r="CC45" s="2">
        <v>19.187000000000001</v>
      </c>
      <c r="CD45" s="2">
        <v>64.316000000000003</v>
      </c>
      <c r="CE45" s="2">
        <v>65.551000000000002</v>
      </c>
      <c r="CF45" s="2">
        <v>76.513999999999996</v>
      </c>
      <c r="CG45" s="2">
        <v>98.112000000000009</v>
      </c>
      <c r="CH45" s="2">
        <v>98.591999999999999</v>
      </c>
      <c r="CI45" s="2">
        <v>99.22</v>
      </c>
      <c r="CJ45" s="2">
        <v>86.162999999999997</v>
      </c>
      <c r="CK45" s="2">
        <v>98.697000000000003</v>
      </c>
      <c r="CL45" s="2">
        <v>99.533000000000001</v>
      </c>
      <c r="CM45" s="2">
        <v>98.67</v>
      </c>
      <c r="CN45" s="2">
        <v>100</v>
      </c>
      <c r="CO45" s="2"/>
      <c r="CP45" s="2"/>
      <c r="CQ45" s="2"/>
      <c r="CR45" s="2"/>
      <c r="CS45" s="2">
        <v>99.7</v>
      </c>
      <c r="CT45" s="2">
        <v>78.799000000000007</v>
      </c>
      <c r="CU45" s="2">
        <v>64.498000000000005</v>
      </c>
      <c r="CV45" s="2">
        <v>96.5</v>
      </c>
      <c r="CW45" s="2">
        <v>100</v>
      </c>
      <c r="CX45" s="2">
        <v>60.343000000000004</v>
      </c>
      <c r="CY45" s="2">
        <v>48.594000000000001</v>
      </c>
      <c r="CZ45" s="2">
        <v>36.429000000000002</v>
      </c>
      <c r="DA45" s="2">
        <v>39.200000000000003</v>
      </c>
      <c r="DB45" s="2">
        <v>75.055999999999997</v>
      </c>
      <c r="DC45" s="2">
        <v>35.713999999999999</v>
      </c>
      <c r="DD45" s="2">
        <v>50.947000000000003</v>
      </c>
      <c r="DE45" s="2">
        <v>0</v>
      </c>
      <c r="DF45" s="2">
        <v>73.896000000000001</v>
      </c>
      <c r="DG45" s="2">
        <v>42.462000000000003</v>
      </c>
      <c r="DH45" s="2">
        <v>52</v>
      </c>
      <c r="DI45" s="2">
        <v>50.847000000000001</v>
      </c>
      <c r="DJ45" s="2">
        <v>100</v>
      </c>
      <c r="DK45" s="2">
        <v>38.164000000000001</v>
      </c>
      <c r="DL45" s="2">
        <v>34.880000000000003</v>
      </c>
      <c r="DM45" s="2">
        <v>57.372</v>
      </c>
    </row>
    <row r="46" spans="1:117" x14ac:dyDescent="0.35">
      <c r="A46" t="s">
        <v>11</v>
      </c>
      <c r="B46" t="s">
        <v>28</v>
      </c>
      <c r="C46" s="2">
        <v>2020</v>
      </c>
      <c r="D46" s="2">
        <v>21231893</v>
      </c>
      <c r="E46" s="2">
        <v>51.279461386183257</v>
      </c>
      <c r="F46" s="2">
        <v>24.355499999999999</v>
      </c>
      <c r="G46" s="2">
        <v>44.116285714285723</v>
      </c>
      <c r="H46" s="2">
        <v>50.684722222222227</v>
      </c>
      <c r="I46" s="2">
        <v>13.875</v>
      </c>
      <c r="J46" s="2">
        <v>34.861999999999988</v>
      </c>
      <c r="K46" s="2">
        <v>45.672199999999997</v>
      </c>
      <c r="L46" s="2">
        <v>23.405999999999999</v>
      </c>
      <c r="M46" s="2">
        <v>63.593000000000004</v>
      </c>
      <c r="N46" s="2">
        <v>29.428799999999999</v>
      </c>
      <c r="O46" s="2">
        <v>37.762500000000003</v>
      </c>
      <c r="P46" s="2">
        <v>68.910666666666671</v>
      </c>
      <c r="Q46" s="2">
        <v>96.740666666666655</v>
      </c>
      <c r="R46" s="2">
        <v>99.387500000000003</v>
      </c>
      <c r="S46" s="2"/>
      <c r="T46" s="2">
        <v>84.949250000000006</v>
      </c>
      <c r="U46" s="2">
        <v>46.937090909090912</v>
      </c>
      <c r="V46" s="2">
        <v>55.790200000000013</v>
      </c>
      <c r="W46" s="2">
        <v>48.710999999999999</v>
      </c>
      <c r="X46" s="2">
        <v>0</v>
      </c>
      <c r="Y46" s="2">
        <v>67.337000000000003</v>
      </c>
      <c r="Z46" s="2">
        <v>42.25</v>
      </c>
      <c r="AA46" s="2">
        <v>50.92</v>
      </c>
      <c r="AB46" s="2">
        <v>90.186000000000007</v>
      </c>
      <c r="AC46" s="2">
        <v>15.618</v>
      </c>
      <c r="AD46" s="2">
        <v>17.170000000000002</v>
      </c>
      <c r="AE46" s="2">
        <v>25.332999999999998</v>
      </c>
      <c r="AF46" s="2">
        <v>67.876000000000005</v>
      </c>
      <c r="AG46" s="2">
        <v>36.738</v>
      </c>
      <c r="AH46" s="2">
        <v>35.951000000000001</v>
      </c>
      <c r="AI46" s="2">
        <v>91.8</v>
      </c>
      <c r="AJ46" s="2">
        <v>98.182000000000002</v>
      </c>
      <c r="AK46" s="2">
        <v>65.555999999999997</v>
      </c>
      <c r="AL46" s="2">
        <v>79.085999999999999</v>
      </c>
      <c r="AM46" s="2">
        <v>22.524000000000001</v>
      </c>
      <c r="AN46" s="2">
        <v>89.393000000000001</v>
      </c>
      <c r="AO46" s="2">
        <v>32.581000000000003</v>
      </c>
      <c r="AP46" s="2">
        <v>45.499000000000002</v>
      </c>
      <c r="AQ46" s="2">
        <v>8.7870000000000008</v>
      </c>
      <c r="AR46" s="2">
        <v>19.762</v>
      </c>
      <c r="AS46" s="2">
        <v>34.033999999999999</v>
      </c>
      <c r="AT46" s="2">
        <v>73.731999999999999</v>
      </c>
      <c r="AU46" s="2">
        <v>79.661000000000001</v>
      </c>
      <c r="AV46" s="2">
        <v>0</v>
      </c>
      <c r="AW46" s="2">
        <v>31.163</v>
      </c>
      <c r="AX46" s="2">
        <v>0</v>
      </c>
      <c r="AY46" s="2">
        <v>38.526000000000003</v>
      </c>
      <c r="AZ46" s="2">
        <v>27.298999999999999</v>
      </c>
      <c r="BA46" s="2">
        <v>0.17399999999999999</v>
      </c>
      <c r="BB46" s="2">
        <v>3.3759999999999999</v>
      </c>
      <c r="BC46" s="2">
        <v>40.286000000000001</v>
      </c>
      <c r="BD46" s="2">
        <v>19.015000000000001</v>
      </c>
      <c r="BE46" s="2">
        <v>73.064999999999998</v>
      </c>
      <c r="BF46" s="2">
        <v>25</v>
      </c>
      <c r="BG46" s="2">
        <v>16.943999999999999</v>
      </c>
      <c r="BH46" s="2">
        <v>14.234999999999999</v>
      </c>
      <c r="BI46" s="2">
        <v>15.084</v>
      </c>
      <c r="BJ46" s="2">
        <v>100</v>
      </c>
      <c r="BK46" s="2">
        <v>0</v>
      </c>
      <c r="BL46" s="2">
        <v>99.042000000000002</v>
      </c>
      <c r="BM46" s="2">
        <v>10.305</v>
      </c>
      <c r="BN46" s="2">
        <v>9.2859999999999996</v>
      </c>
      <c r="BO46" s="2">
        <v>0</v>
      </c>
      <c r="BP46" s="2">
        <v>0</v>
      </c>
      <c r="BQ46" s="2">
        <v>97.439000000000007</v>
      </c>
      <c r="BR46" s="2">
        <v>70.688000000000002</v>
      </c>
      <c r="BS46" s="2">
        <v>81.701000000000008</v>
      </c>
      <c r="BT46" s="2">
        <v>83.177000000000007</v>
      </c>
      <c r="BU46" s="2">
        <v>38.216999999999999</v>
      </c>
      <c r="BV46" s="2">
        <v>44.182000000000002</v>
      </c>
      <c r="BW46" s="2">
        <v>13.698</v>
      </c>
      <c r="BX46" s="2">
        <v>49.960999999999999</v>
      </c>
      <c r="BY46" s="2">
        <v>43.128999999999998</v>
      </c>
      <c r="BZ46" s="2">
        <v>37.773000000000003</v>
      </c>
      <c r="CA46" s="2">
        <v>2.5830000000000002</v>
      </c>
      <c r="CB46" s="2">
        <v>56.338000000000001</v>
      </c>
      <c r="CC46" s="2">
        <v>19.187000000000001</v>
      </c>
      <c r="CD46" s="2">
        <v>70.5</v>
      </c>
      <c r="CE46" s="2">
        <v>59.850999999999999</v>
      </c>
      <c r="CF46" s="2">
        <v>76.381</v>
      </c>
      <c r="CG46" s="2">
        <v>98.112000000000009</v>
      </c>
      <c r="CH46" s="2">
        <v>98.629000000000005</v>
      </c>
      <c r="CI46" s="2">
        <v>99.210999999999999</v>
      </c>
      <c r="CJ46" s="2">
        <v>86.210999999999999</v>
      </c>
      <c r="CK46" s="2">
        <v>98.748000000000005</v>
      </c>
      <c r="CL46" s="2">
        <v>99.533000000000001</v>
      </c>
      <c r="CM46" s="2">
        <v>98.775000000000006</v>
      </c>
      <c r="CN46" s="2">
        <v>100</v>
      </c>
      <c r="CO46" s="2"/>
      <c r="CP46" s="2"/>
      <c r="CQ46" s="2"/>
      <c r="CR46" s="2"/>
      <c r="CS46" s="2">
        <v>99.7</v>
      </c>
      <c r="CT46" s="2">
        <v>78.799000000000007</v>
      </c>
      <c r="CU46" s="2">
        <v>64.498000000000005</v>
      </c>
      <c r="CV46" s="2">
        <v>96.5</v>
      </c>
      <c r="CW46" s="2">
        <v>100</v>
      </c>
      <c r="CX46" s="2">
        <v>50.4</v>
      </c>
      <c r="CY46" s="2">
        <v>57.241</v>
      </c>
      <c r="CZ46" s="2">
        <v>41</v>
      </c>
      <c r="DA46" s="2">
        <v>37.4</v>
      </c>
      <c r="DB46" s="2">
        <v>75.055999999999997</v>
      </c>
      <c r="DC46" s="2">
        <v>35.713999999999999</v>
      </c>
      <c r="DD46" s="2">
        <v>52.316000000000003</v>
      </c>
      <c r="DE46" s="2">
        <v>0</v>
      </c>
      <c r="DF46" s="2">
        <v>76.103999999999999</v>
      </c>
      <c r="DG46" s="2">
        <v>39.076999999999998</v>
      </c>
      <c r="DH46" s="2">
        <v>52</v>
      </c>
      <c r="DI46" s="2">
        <v>53.207000000000001</v>
      </c>
      <c r="DJ46" s="2">
        <v>100</v>
      </c>
      <c r="DK46" s="2">
        <v>37.555</v>
      </c>
      <c r="DL46" s="2">
        <v>30.817</v>
      </c>
      <c r="DM46" s="2">
        <v>57.372</v>
      </c>
    </row>
    <row r="47" spans="1:117" x14ac:dyDescent="0.35">
      <c r="A47" t="s">
        <v>11</v>
      </c>
      <c r="B47" t="s">
        <v>28</v>
      </c>
      <c r="C47" s="2">
        <v>2021</v>
      </c>
      <c r="D47" s="2">
        <v>21813359</v>
      </c>
      <c r="E47" s="2">
        <v>51.918642455808083</v>
      </c>
      <c r="F47" s="2">
        <v>24.5625</v>
      </c>
      <c r="G47" s="2">
        <v>40.567999999999998</v>
      </c>
      <c r="H47" s="2">
        <v>48.257444444444452</v>
      </c>
      <c r="I47" s="2">
        <v>12.941599999999999</v>
      </c>
      <c r="J47" s="2">
        <v>32.607399999999998</v>
      </c>
      <c r="K47" s="2">
        <v>45.955599999999997</v>
      </c>
      <c r="L47" s="2">
        <v>23.634799999999998</v>
      </c>
      <c r="M47" s="2">
        <v>62.075200000000002</v>
      </c>
      <c r="N47" s="2">
        <v>32.1218</v>
      </c>
      <c r="O47" s="2">
        <v>55.293999999999997</v>
      </c>
      <c r="P47" s="2">
        <v>69.486000000000004</v>
      </c>
      <c r="Q47" s="2">
        <v>96.728666666666655</v>
      </c>
      <c r="R47" s="2">
        <v>99.325000000000003</v>
      </c>
      <c r="S47" s="2"/>
      <c r="T47" s="2">
        <v>84.949250000000006</v>
      </c>
      <c r="U47" s="2">
        <v>42.987818181818177</v>
      </c>
      <c r="V47" s="2">
        <v>59.203200000000002</v>
      </c>
      <c r="W47" s="2">
        <v>49.125</v>
      </c>
      <c r="X47" s="2">
        <v>0</v>
      </c>
      <c r="Y47" s="2">
        <v>65.578000000000003</v>
      </c>
      <c r="Z47" s="2">
        <v>44</v>
      </c>
      <c r="AA47" s="2">
        <v>34.969000000000001</v>
      </c>
      <c r="AB47" s="2">
        <v>89.009</v>
      </c>
      <c r="AC47" s="2">
        <v>13.176</v>
      </c>
      <c r="AD47" s="2">
        <v>11.911</v>
      </c>
      <c r="AE47" s="2">
        <v>25.332999999999998</v>
      </c>
      <c r="AF47" s="2">
        <v>67.876000000000005</v>
      </c>
      <c r="AG47" s="2">
        <v>37.79</v>
      </c>
      <c r="AH47" s="2">
        <v>38.191000000000003</v>
      </c>
      <c r="AI47" s="2">
        <v>91.978999999999999</v>
      </c>
      <c r="AJ47" s="2">
        <v>98.364000000000004</v>
      </c>
      <c r="AK47" s="2">
        <v>72.222000000000008</v>
      </c>
      <c r="AL47" s="2">
        <v>47.716000000000001</v>
      </c>
      <c r="AM47" s="2">
        <v>33.207000000000001</v>
      </c>
      <c r="AN47" s="2">
        <v>23.477</v>
      </c>
      <c r="AO47" s="2">
        <v>32.581000000000003</v>
      </c>
      <c r="AP47" s="2">
        <v>45.499000000000002</v>
      </c>
      <c r="AQ47" s="2">
        <v>19.344000000000001</v>
      </c>
      <c r="AR47" s="2">
        <v>18.172000000000001</v>
      </c>
      <c r="AS47" s="2">
        <v>34.033999999999999</v>
      </c>
      <c r="AT47" s="2">
        <v>94.537999999999997</v>
      </c>
      <c r="AU47" s="2">
        <v>79.661000000000001</v>
      </c>
      <c r="AV47" s="2">
        <v>2.9129999999999998</v>
      </c>
      <c r="AW47" s="2">
        <v>31.07</v>
      </c>
      <c r="AX47" s="2">
        <v>0</v>
      </c>
      <c r="AY47" s="2">
        <v>37.292000000000002</v>
      </c>
      <c r="AZ47" s="2">
        <v>23.866</v>
      </c>
      <c r="BA47" s="2">
        <v>0.17399999999999999</v>
      </c>
      <c r="BB47" s="2">
        <v>3.3759999999999999</v>
      </c>
      <c r="BC47" s="2">
        <v>40.286000000000001</v>
      </c>
      <c r="BD47" s="2">
        <v>19.015000000000001</v>
      </c>
      <c r="BE47" s="2">
        <v>73.784999999999997</v>
      </c>
      <c r="BF47" s="2">
        <v>10.451000000000001</v>
      </c>
      <c r="BG47" s="2">
        <v>19.5</v>
      </c>
      <c r="BH47" s="2">
        <v>15.038</v>
      </c>
      <c r="BI47" s="2">
        <v>15.882</v>
      </c>
      <c r="BJ47" s="2">
        <v>100</v>
      </c>
      <c r="BK47" s="2">
        <v>0</v>
      </c>
      <c r="BL47" s="2">
        <v>98.858000000000004</v>
      </c>
      <c r="BM47" s="2">
        <v>10.837</v>
      </c>
      <c r="BN47" s="2">
        <v>9.8979999999999997</v>
      </c>
      <c r="BO47" s="2">
        <v>0</v>
      </c>
      <c r="BP47" s="2">
        <v>0</v>
      </c>
      <c r="BQ47" s="2">
        <v>97.439000000000007</v>
      </c>
      <c r="BR47" s="2">
        <v>72.688000000000002</v>
      </c>
      <c r="BS47" s="2">
        <v>80.866</v>
      </c>
      <c r="BT47" s="2">
        <v>83.177000000000007</v>
      </c>
      <c r="BU47" s="2">
        <v>30.553999999999998</v>
      </c>
      <c r="BV47" s="2">
        <v>43.091000000000001</v>
      </c>
      <c r="BW47" s="2">
        <v>16.271999999999998</v>
      </c>
      <c r="BX47" s="2">
        <v>60.351999999999997</v>
      </c>
      <c r="BY47" s="2">
        <v>43.128999999999998</v>
      </c>
      <c r="BZ47" s="2">
        <v>37.773000000000003</v>
      </c>
      <c r="CA47" s="2">
        <v>3.0830000000000002</v>
      </c>
      <c r="CB47" s="2">
        <v>56.338000000000001</v>
      </c>
      <c r="CC47" s="2">
        <v>54.25</v>
      </c>
      <c r="CD47" s="2">
        <v>70.5</v>
      </c>
      <c r="CE47" s="2">
        <v>61.71</v>
      </c>
      <c r="CF47" s="2">
        <v>76.248000000000005</v>
      </c>
      <c r="CG47" s="2">
        <v>98.112000000000009</v>
      </c>
      <c r="CH47" s="2">
        <v>98.662000000000006</v>
      </c>
      <c r="CI47" s="2">
        <v>99.146000000000001</v>
      </c>
      <c r="CJ47" s="2">
        <v>86.236000000000004</v>
      </c>
      <c r="CK47" s="2">
        <v>98.683000000000007</v>
      </c>
      <c r="CL47" s="2">
        <v>99.533000000000001</v>
      </c>
      <c r="CM47" s="2">
        <v>98.65</v>
      </c>
      <c r="CN47" s="2">
        <v>100</v>
      </c>
      <c r="CO47" s="2"/>
      <c r="CP47" s="2"/>
      <c r="CQ47" s="2"/>
      <c r="CR47" s="2"/>
      <c r="CS47" s="2">
        <v>99.7</v>
      </c>
      <c r="CT47" s="2">
        <v>78.799000000000007</v>
      </c>
      <c r="CU47" s="2">
        <v>64.498000000000005</v>
      </c>
      <c r="CV47" s="2">
        <v>96.5</v>
      </c>
      <c r="CW47" s="2">
        <v>100</v>
      </c>
      <c r="CX47" s="2">
        <v>11.885999999999999</v>
      </c>
      <c r="CY47" s="2">
        <v>57.241</v>
      </c>
      <c r="CZ47" s="2">
        <v>35.286000000000001</v>
      </c>
      <c r="DA47" s="2">
        <v>35</v>
      </c>
      <c r="DB47" s="2">
        <v>75.055999999999997</v>
      </c>
      <c r="DC47" s="2">
        <v>38.36</v>
      </c>
      <c r="DD47" s="2">
        <v>54</v>
      </c>
      <c r="DE47" s="2">
        <v>0</v>
      </c>
      <c r="DF47" s="2">
        <v>76.728999999999999</v>
      </c>
      <c r="DG47" s="2">
        <v>38.308</v>
      </c>
      <c r="DH47" s="2">
        <v>51</v>
      </c>
      <c r="DI47" s="2">
        <v>53.027000000000001</v>
      </c>
      <c r="DJ47" s="2">
        <v>100</v>
      </c>
      <c r="DK47" s="2">
        <v>54.8</v>
      </c>
      <c r="DL47" s="2">
        <v>30.817</v>
      </c>
      <c r="DM47" s="2">
        <v>57.372</v>
      </c>
    </row>
    <row r="48" spans="1:117" x14ac:dyDescent="0.35">
      <c r="A48" t="s">
        <v>11</v>
      </c>
      <c r="B48" t="s">
        <v>28</v>
      </c>
      <c r="C48" s="2">
        <v>2022</v>
      </c>
      <c r="D48" s="2">
        <v>22388008</v>
      </c>
      <c r="E48" s="2">
        <v>51.850698597582983</v>
      </c>
      <c r="F48" s="2">
        <v>25.024000000000001</v>
      </c>
      <c r="G48" s="2">
        <v>40.832428571428572</v>
      </c>
      <c r="H48" s="2">
        <v>50.892944444444453</v>
      </c>
      <c r="I48" s="2">
        <v>12.289</v>
      </c>
      <c r="J48" s="2">
        <v>32.529600000000002</v>
      </c>
      <c r="K48" s="2">
        <v>46.279800000000002</v>
      </c>
      <c r="L48" s="2">
        <v>23.634799999999998</v>
      </c>
      <c r="M48" s="2">
        <v>60.702000000000012</v>
      </c>
      <c r="N48" s="2">
        <v>32.558800000000012</v>
      </c>
      <c r="O48" s="2">
        <v>55.293999999999997</v>
      </c>
      <c r="P48" s="2">
        <v>67.665666666666667</v>
      </c>
      <c r="Q48" s="2">
        <v>96.753833333333333</v>
      </c>
      <c r="R48" s="2">
        <v>99.335000000000008</v>
      </c>
      <c r="S48" s="2"/>
      <c r="T48" s="2">
        <v>84.949250000000006</v>
      </c>
      <c r="U48" s="2">
        <v>41.755454545454548</v>
      </c>
      <c r="V48" s="2">
        <v>59.114600000000003</v>
      </c>
      <c r="W48" s="2">
        <v>50.048000000000002</v>
      </c>
      <c r="X48" s="2">
        <v>0</v>
      </c>
      <c r="Y48" s="2">
        <v>65.578000000000003</v>
      </c>
      <c r="Z48" s="2">
        <v>45.5</v>
      </c>
      <c r="AA48" s="2">
        <v>34.969000000000001</v>
      </c>
      <c r="AB48" s="2">
        <v>87.771000000000001</v>
      </c>
      <c r="AC48" s="2">
        <v>14.765000000000001</v>
      </c>
      <c r="AD48" s="2">
        <v>11.911</v>
      </c>
      <c r="AE48" s="2">
        <v>25.332999999999998</v>
      </c>
      <c r="AF48" s="2">
        <v>67.876000000000005</v>
      </c>
      <c r="AG48" s="2">
        <v>39.008000000000003</v>
      </c>
      <c r="AH48" s="2">
        <v>40.25</v>
      </c>
      <c r="AI48" s="2">
        <v>92.156999999999996</v>
      </c>
      <c r="AJ48" s="2">
        <v>98.545000000000002</v>
      </c>
      <c r="AK48" s="2">
        <v>78.888999999999996</v>
      </c>
      <c r="AL48" s="2">
        <v>47.716000000000001</v>
      </c>
      <c r="AM48" s="2">
        <v>36.072000000000003</v>
      </c>
      <c r="AN48" s="2">
        <v>57.747999999999998</v>
      </c>
      <c r="AO48" s="2">
        <v>32.581000000000003</v>
      </c>
      <c r="AP48" s="2">
        <v>45.499000000000002</v>
      </c>
      <c r="AQ48" s="2">
        <v>19.344000000000001</v>
      </c>
      <c r="AR48" s="2">
        <v>18.172000000000001</v>
      </c>
      <c r="AS48" s="2">
        <v>34.033999999999999</v>
      </c>
      <c r="AT48" s="2">
        <v>94.537999999999997</v>
      </c>
      <c r="AU48" s="2">
        <v>79.661000000000001</v>
      </c>
      <c r="AV48" s="2">
        <v>2.9129999999999998</v>
      </c>
      <c r="AW48" s="2">
        <v>31.07</v>
      </c>
      <c r="AX48" s="2">
        <v>0</v>
      </c>
      <c r="AY48" s="2">
        <v>30.376999999999999</v>
      </c>
      <c r="AZ48" s="2">
        <v>15.493</v>
      </c>
      <c r="BA48" s="2">
        <v>0.17399999999999999</v>
      </c>
      <c r="BB48" s="2">
        <v>15.401</v>
      </c>
      <c r="BC48" s="2">
        <v>40.286000000000001</v>
      </c>
      <c r="BD48" s="2">
        <v>19.015000000000001</v>
      </c>
      <c r="BE48" s="2">
        <v>73.396000000000001</v>
      </c>
      <c r="BF48" s="2">
        <v>10.451000000000001</v>
      </c>
      <c r="BG48" s="2">
        <v>19.5</v>
      </c>
      <c r="BH48" s="2">
        <v>15.843</v>
      </c>
      <c r="BI48" s="2">
        <v>16.672999999999998</v>
      </c>
      <c r="BJ48" s="2">
        <v>100</v>
      </c>
      <c r="BK48" s="2">
        <v>0</v>
      </c>
      <c r="BL48" s="2">
        <v>98.882999999999996</v>
      </c>
      <c r="BM48" s="2">
        <v>10.837</v>
      </c>
      <c r="BN48" s="2">
        <v>9.8979999999999997</v>
      </c>
      <c r="BO48" s="2">
        <v>0</v>
      </c>
      <c r="BP48" s="2">
        <v>0</v>
      </c>
      <c r="BQ48" s="2">
        <v>97.439000000000007</v>
      </c>
      <c r="BR48" s="2">
        <v>66.296000000000006</v>
      </c>
      <c r="BS48" s="2">
        <v>82.028000000000006</v>
      </c>
      <c r="BT48" s="2">
        <v>83.177000000000007</v>
      </c>
      <c r="BU48" s="2">
        <v>30.553999999999998</v>
      </c>
      <c r="BV48" s="2">
        <v>41.454999999999998</v>
      </c>
      <c r="BW48" s="2">
        <v>18.123000000000001</v>
      </c>
      <c r="BX48" s="2">
        <v>60.351999999999997</v>
      </c>
      <c r="BY48" s="2">
        <v>43.128999999999998</v>
      </c>
      <c r="BZ48" s="2">
        <v>37.773000000000003</v>
      </c>
      <c r="CA48" s="2">
        <v>3.4169999999999998</v>
      </c>
      <c r="CB48" s="2">
        <v>56.338000000000001</v>
      </c>
      <c r="CC48" s="2">
        <v>54.25</v>
      </c>
      <c r="CD48" s="2">
        <v>70.5</v>
      </c>
      <c r="CE48" s="2">
        <v>56.381999999999998</v>
      </c>
      <c r="CF48" s="2">
        <v>76.114999999999995</v>
      </c>
      <c r="CG48" s="2">
        <v>98.112000000000009</v>
      </c>
      <c r="CH48" s="2">
        <v>98.667000000000002</v>
      </c>
      <c r="CI48" s="2">
        <v>99.168999999999997</v>
      </c>
      <c r="CJ48" s="2">
        <v>86.323999999999998</v>
      </c>
      <c r="CK48" s="2">
        <v>98.718000000000004</v>
      </c>
      <c r="CL48" s="2">
        <v>99.533000000000001</v>
      </c>
      <c r="CM48" s="2">
        <v>98.67</v>
      </c>
      <c r="CN48" s="2">
        <v>100</v>
      </c>
      <c r="CO48" s="2"/>
      <c r="CP48" s="2"/>
      <c r="CQ48" s="2"/>
      <c r="CR48" s="2"/>
      <c r="CS48" s="2">
        <v>99.7</v>
      </c>
      <c r="CT48" s="2">
        <v>78.799000000000007</v>
      </c>
      <c r="CU48" s="2">
        <v>64.498000000000005</v>
      </c>
      <c r="CV48" s="2">
        <v>96.5</v>
      </c>
      <c r="CW48" s="2">
        <v>100</v>
      </c>
      <c r="CX48" s="2">
        <v>11.885999999999999</v>
      </c>
      <c r="CY48" s="2">
        <v>57.241</v>
      </c>
      <c r="CZ48" s="2">
        <v>31.428999999999998</v>
      </c>
      <c r="DA48" s="2">
        <v>35.4</v>
      </c>
      <c r="DB48" s="2">
        <v>75.055999999999997</v>
      </c>
      <c r="DC48" s="2">
        <v>38.36</v>
      </c>
      <c r="DD48" s="2">
        <v>54</v>
      </c>
      <c r="DE48" s="2">
        <v>0</v>
      </c>
      <c r="DF48" s="2">
        <v>69</v>
      </c>
      <c r="DG48" s="2">
        <v>39.537999999999997</v>
      </c>
      <c r="DH48" s="2">
        <v>47.4</v>
      </c>
      <c r="DI48" s="2">
        <v>53.38</v>
      </c>
      <c r="DJ48" s="2">
        <v>100</v>
      </c>
      <c r="DK48" s="2">
        <v>54.003999999999998</v>
      </c>
      <c r="DL48" s="2">
        <v>30.817</v>
      </c>
      <c r="DM48" s="2">
        <v>57.372</v>
      </c>
    </row>
    <row r="49" spans="1:117" x14ac:dyDescent="0.35">
      <c r="A49" t="s">
        <v>11</v>
      </c>
      <c r="B49" t="s">
        <v>28</v>
      </c>
      <c r="C49" s="2">
        <v>2023</v>
      </c>
      <c r="D49" s="2">
        <v>22959516</v>
      </c>
      <c r="E49" s="2">
        <v>52.469579005930377</v>
      </c>
      <c r="F49" s="2">
        <v>26.950500000000002</v>
      </c>
      <c r="G49" s="2">
        <v>40.832428571428572</v>
      </c>
      <c r="H49" s="2">
        <v>50.668111111111124</v>
      </c>
      <c r="I49" s="2">
        <v>12.289</v>
      </c>
      <c r="J49" s="2">
        <v>39.001600000000003</v>
      </c>
      <c r="K49" s="2">
        <v>46.281999999999996</v>
      </c>
      <c r="L49" s="2">
        <v>23.634799999999998</v>
      </c>
      <c r="M49" s="2">
        <v>60.813000000000002</v>
      </c>
      <c r="N49" s="2">
        <v>31.819200000000009</v>
      </c>
      <c r="O49" s="2">
        <v>55.293999999999997</v>
      </c>
      <c r="P49" s="2">
        <v>67.665666666666667</v>
      </c>
      <c r="Q49" s="2">
        <v>96.706500000000005</v>
      </c>
      <c r="R49" s="2">
        <v>99.335000000000008</v>
      </c>
      <c r="S49" s="2"/>
      <c r="T49" s="2">
        <v>84.949250000000006</v>
      </c>
      <c r="U49" s="2">
        <v>38.817</v>
      </c>
      <c r="V49" s="2">
        <v>59.114600000000003</v>
      </c>
      <c r="W49" s="2">
        <v>53.901000000000003</v>
      </c>
      <c r="X49" s="2">
        <v>0</v>
      </c>
      <c r="Y49" s="2">
        <v>65.578000000000003</v>
      </c>
      <c r="Z49" s="2">
        <v>45.5</v>
      </c>
      <c r="AA49" s="2">
        <v>34.969000000000001</v>
      </c>
      <c r="AB49" s="2">
        <v>87.771000000000001</v>
      </c>
      <c r="AC49" s="2">
        <v>14.765000000000001</v>
      </c>
      <c r="AD49" s="2">
        <v>11.911</v>
      </c>
      <c r="AE49" s="2">
        <v>25.332999999999998</v>
      </c>
      <c r="AF49" s="2">
        <v>67.876000000000005</v>
      </c>
      <c r="AG49" s="2">
        <v>39.008000000000003</v>
      </c>
      <c r="AH49" s="2">
        <v>40.25</v>
      </c>
      <c r="AI49" s="2">
        <v>92.156999999999996</v>
      </c>
      <c r="AJ49" s="2">
        <v>98.545000000000002</v>
      </c>
      <c r="AK49" s="2">
        <v>78.888999999999996</v>
      </c>
      <c r="AL49" s="2">
        <v>47.716000000000001</v>
      </c>
      <c r="AM49" s="2">
        <v>36.072000000000003</v>
      </c>
      <c r="AN49" s="2">
        <v>57.747999999999998</v>
      </c>
      <c r="AO49" s="2">
        <v>32.581000000000003</v>
      </c>
      <c r="AP49" s="2">
        <v>45.499000000000002</v>
      </c>
      <c r="AQ49" s="2">
        <v>19.344000000000001</v>
      </c>
      <c r="AR49" s="2">
        <v>18.172000000000001</v>
      </c>
      <c r="AS49" s="2">
        <v>34.033999999999999</v>
      </c>
      <c r="AT49" s="2">
        <v>94.537999999999997</v>
      </c>
      <c r="AU49" s="2">
        <v>79.661000000000001</v>
      </c>
      <c r="AV49" s="2">
        <v>2.9129999999999998</v>
      </c>
      <c r="AW49" s="2">
        <v>27.023</v>
      </c>
      <c r="AX49" s="2">
        <v>0</v>
      </c>
      <c r="AY49" s="2">
        <v>30.376999999999999</v>
      </c>
      <c r="AZ49" s="2">
        <v>15.493</v>
      </c>
      <c r="BA49" s="2">
        <v>0.17399999999999999</v>
      </c>
      <c r="BB49" s="2">
        <v>15.401</v>
      </c>
      <c r="BC49" s="2">
        <v>40.286000000000001</v>
      </c>
      <c r="BD49" s="2">
        <v>19.015000000000001</v>
      </c>
      <c r="BE49" s="2">
        <v>73.302000000000007</v>
      </c>
      <c r="BF49" s="2">
        <v>32.171999999999997</v>
      </c>
      <c r="BG49" s="2">
        <v>30.233000000000001</v>
      </c>
      <c r="BH49" s="2">
        <v>15.843</v>
      </c>
      <c r="BI49" s="2">
        <v>16.672999999999998</v>
      </c>
      <c r="BJ49" s="2">
        <v>100</v>
      </c>
      <c r="BK49" s="2">
        <v>0</v>
      </c>
      <c r="BL49" s="2">
        <v>98.894000000000005</v>
      </c>
      <c r="BM49" s="2">
        <v>10.837</v>
      </c>
      <c r="BN49" s="2">
        <v>9.8979999999999997</v>
      </c>
      <c r="BO49" s="2">
        <v>0</v>
      </c>
      <c r="BP49" s="2">
        <v>0</v>
      </c>
      <c r="BQ49" s="2">
        <v>97.439000000000007</v>
      </c>
      <c r="BR49" s="2">
        <v>66.296000000000006</v>
      </c>
      <c r="BS49" s="2">
        <v>82.582999999999998</v>
      </c>
      <c r="BT49" s="2">
        <v>83.177000000000007</v>
      </c>
      <c r="BU49" s="2">
        <v>30.553999999999998</v>
      </c>
      <c r="BV49" s="2">
        <v>41.454999999999998</v>
      </c>
      <c r="BW49" s="2">
        <v>18.123000000000001</v>
      </c>
      <c r="BX49" s="2">
        <v>60.351999999999997</v>
      </c>
      <c r="BY49" s="2">
        <v>45.386000000000003</v>
      </c>
      <c r="BZ49" s="2">
        <v>31.818000000000001</v>
      </c>
      <c r="CA49" s="2">
        <v>3.4169999999999998</v>
      </c>
      <c r="CB49" s="2">
        <v>56.338000000000001</v>
      </c>
      <c r="CC49" s="2">
        <v>54.25</v>
      </c>
      <c r="CD49" s="2">
        <v>70.5</v>
      </c>
      <c r="CE49" s="2">
        <v>56.381999999999998</v>
      </c>
      <c r="CF49" s="2">
        <v>76.114999999999995</v>
      </c>
      <c r="CG49" s="2">
        <v>98.112000000000009</v>
      </c>
      <c r="CH49" s="2">
        <v>98.671000000000006</v>
      </c>
      <c r="CI49" s="2">
        <v>99.174000000000007</v>
      </c>
      <c r="CJ49" s="2">
        <v>86.463000000000008</v>
      </c>
      <c r="CK49" s="2">
        <v>98.736000000000004</v>
      </c>
      <c r="CL49" s="2">
        <v>99.082999999999998</v>
      </c>
      <c r="CM49" s="2">
        <v>98.67</v>
      </c>
      <c r="CN49" s="2">
        <v>100</v>
      </c>
      <c r="CO49" s="2"/>
      <c r="CP49" s="2"/>
      <c r="CQ49" s="2"/>
      <c r="CR49" s="2"/>
      <c r="CS49" s="2">
        <v>99.7</v>
      </c>
      <c r="CT49" s="2">
        <v>78.799000000000007</v>
      </c>
      <c r="CU49" s="2">
        <v>64.498000000000005</v>
      </c>
      <c r="CV49" s="2">
        <v>96.5</v>
      </c>
      <c r="CW49" s="2">
        <v>100</v>
      </c>
      <c r="CX49" s="2">
        <v>11.885999999999999</v>
      </c>
      <c r="CY49" s="2">
        <v>57.241</v>
      </c>
      <c r="CZ49" s="2">
        <v>31.428999999999998</v>
      </c>
      <c r="DA49" s="2">
        <v>35.4</v>
      </c>
      <c r="DB49" s="2">
        <v>75.055999999999997</v>
      </c>
      <c r="DC49" s="2">
        <v>37.036999999999999</v>
      </c>
      <c r="DD49" s="2">
        <v>54</v>
      </c>
      <c r="DE49" s="2">
        <v>0</v>
      </c>
      <c r="DF49" s="2">
        <v>38</v>
      </c>
      <c r="DG49" s="2">
        <v>39.537999999999997</v>
      </c>
      <c r="DH49" s="2">
        <v>47.4</v>
      </c>
      <c r="DI49" s="2">
        <v>53.38</v>
      </c>
      <c r="DJ49" s="2">
        <v>100</v>
      </c>
      <c r="DK49" s="2">
        <v>54.003999999999998</v>
      </c>
      <c r="DL49" s="2">
        <v>30.817</v>
      </c>
      <c r="DM49" s="2">
        <v>57.372</v>
      </c>
    </row>
    <row r="50" spans="1:117" x14ac:dyDescent="0.35">
      <c r="A50" t="s">
        <v>1</v>
      </c>
      <c r="B50" t="s">
        <v>18</v>
      </c>
      <c r="C50" s="2">
        <v>2000</v>
      </c>
      <c r="D50" s="2">
        <v>16575193</v>
      </c>
      <c r="E50" s="2">
        <v>51.066127281215508</v>
      </c>
      <c r="F50" s="2">
        <v>38.603000000000002</v>
      </c>
      <c r="G50" s="2">
        <v>37.527714285714282</v>
      </c>
      <c r="H50" s="2">
        <v>19.669888888888881</v>
      </c>
      <c r="I50" s="2">
        <v>9.9257999999999988</v>
      </c>
      <c r="J50" s="2">
        <v>33.897000000000013</v>
      </c>
      <c r="K50" s="2">
        <v>51.902000000000001</v>
      </c>
      <c r="L50" s="2">
        <v>42.935199999999988</v>
      </c>
      <c r="M50" s="2">
        <v>61.322800000000008</v>
      </c>
      <c r="N50" s="2">
        <v>22.686399999999999</v>
      </c>
      <c r="O50" s="2">
        <v>47.500999999999998</v>
      </c>
      <c r="P50" s="2">
        <v>57.342000000000013</v>
      </c>
      <c r="Q50" s="2">
        <v>96.941833333333349</v>
      </c>
      <c r="R50" s="2">
        <v>98.850500000000011</v>
      </c>
      <c r="S50" s="2">
        <v>75.509199999999993</v>
      </c>
      <c r="T50" s="2">
        <v>67.583500000000001</v>
      </c>
      <c r="U50" s="2">
        <v>53.930727272727268</v>
      </c>
      <c r="V50" s="2">
        <v>51.995599999999989</v>
      </c>
      <c r="W50" s="2">
        <v>65.387</v>
      </c>
      <c r="X50" s="2">
        <v>11.819000000000001</v>
      </c>
      <c r="Y50" s="2">
        <v>60.552999999999997</v>
      </c>
      <c r="Z50" s="2">
        <v>18.5</v>
      </c>
      <c r="AA50" s="2">
        <v>12.27</v>
      </c>
      <c r="AB50" s="2">
        <v>94.613</v>
      </c>
      <c r="AC50" s="2">
        <v>21.794</v>
      </c>
      <c r="AD50" s="2">
        <v>23.963999999999999</v>
      </c>
      <c r="AE50" s="2">
        <v>31</v>
      </c>
      <c r="AF50" s="2">
        <v>42.006</v>
      </c>
      <c r="AG50" s="2">
        <v>0</v>
      </c>
      <c r="AH50" s="2">
        <v>0</v>
      </c>
      <c r="AI50" s="2">
        <v>34.581000000000003</v>
      </c>
      <c r="AJ50" s="2">
        <v>33.817999999999998</v>
      </c>
      <c r="AK50" s="2">
        <v>6.6669999999999998</v>
      </c>
      <c r="AL50" s="2">
        <v>16.141999999999999</v>
      </c>
      <c r="AM50" s="2">
        <v>0</v>
      </c>
      <c r="AN50" s="2">
        <v>9.3620000000000001</v>
      </c>
      <c r="AO50" s="2">
        <v>13.502000000000001</v>
      </c>
      <c r="AP50" s="2">
        <v>49.295000000000002</v>
      </c>
      <c r="AQ50" s="2">
        <v>27.082000000000001</v>
      </c>
      <c r="AR50" s="2">
        <v>0</v>
      </c>
      <c r="AS50" s="2">
        <v>3.355</v>
      </c>
      <c r="AT50" s="2">
        <v>51.625</v>
      </c>
      <c r="AU50" s="2">
        <v>45.762999999999998</v>
      </c>
      <c r="AV50" s="2">
        <v>0</v>
      </c>
      <c r="AW50" s="2">
        <v>20.86</v>
      </c>
      <c r="AX50" s="2">
        <v>0</v>
      </c>
      <c r="AY50" s="2">
        <v>0.219</v>
      </c>
      <c r="AZ50" s="2">
        <v>6.24</v>
      </c>
      <c r="BA50" s="2">
        <v>37.494999999999997</v>
      </c>
      <c r="BB50" s="2">
        <v>5.6749999999999998</v>
      </c>
      <c r="BC50" s="2">
        <v>27.286000000000001</v>
      </c>
      <c r="BD50" s="2">
        <v>64.495000000000005</v>
      </c>
      <c r="BE50" s="2">
        <v>49.954000000000001</v>
      </c>
      <c r="BF50" s="2">
        <v>14.959</v>
      </c>
      <c r="BG50" s="2">
        <v>12.791</v>
      </c>
      <c r="BH50" s="2">
        <v>51.055</v>
      </c>
      <c r="BI50" s="2">
        <v>12.164</v>
      </c>
      <c r="BJ50" s="2">
        <v>100</v>
      </c>
      <c r="BK50" s="2">
        <v>0</v>
      </c>
      <c r="BL50" s="2">
        <v>96.290999999999997</v>
      </c>
      <c r="BM50" s="2">
        <v>43.6</v>
      </c>
      <c r="BN50" s="2">
        <v>15.305999999999999</v>
      </c>
      <c r="BO50" s="2">
        <v>76.558999999999997</v>
      </c>
      <c r="BP50" s="2">
        <v>13.654</v>
      </c>
      <c r="BQ50" s="2">
        <v>65.557000000000002</v>
      </c>
      <c r="BR50" s="2">
        <v>61.48</v>
      </c>
      <c r="BS50" s="2">
        <v>82.488</v>
      </c>
      <c r="BT50" s="2">
        <v>66.763999999999996</v>
      </c>
      <c r="BU50" s="2">
        <v>28.609000000000002</v>
      </c>
      <c r="BV50" s="2">
        <v>67.272999999999996</v>
      </c>
      <c r="BW50" s="2">
        <v>0</v>
      </c>
      <c r="BX50" s="2">
        <v>0</v>
      </c>
      <c r="BY50" s="2">
        <v>84.409000000000006</v>
      </c>
      <c r="BZ50" s="2">
        <v>28.273</v>
      </c>
      <c r="CA50" s="2">
        <v>0.75</v>
      </c>
      <c r="CB50" s="2">
        <v>61.127000000000002</v>
      </c>
      <c r="CC50" s="2">
        <v>33.875</v>
      </c>
      <c r="CD50" s="2">
        <v>25.47</v>
      </c>
      <c r="CE50" s="2">
        <v>79.182000000000002</v>
      </c>
      <c r="CF50" s="2">
        <v>67.373999999999995</v>
      </c>
      <c r="CG50" s="2">
        <v>96.554000000000002</v>
      </c>
      <c r="CH50" s="2">
        <v>98.433000000000007</v>
      </c>
      <c r="CI50" s="2">
        <v>98.411000000000001</v>
      </c>
      <c r="CJ50" s="2">
        <v>94.257000000000005</v>
      </c>
      <c r="CK50" s="2">
        <v>94.379000000000005</v>
      </c>
      <c r="CL50" s="2">
        <v>99.617000000000004</v>
      </c>
      <c r="CM50" s="2">
        <v>98</v>
      </c>
      <c r="CN50" s="2">
        <v>99.701000000000008</v>
      </c>
      <c r="CO50" s="2">
        <v>97.900999999999996</v>
      </c>
      <c r="CP50" s="2">
        <v>15.167999999999999</v>
      </c>
      <c r="CQ50" s="2">
        <v>79.652000000000001</v>
      </c>
      <c r="CR50" s="2">
        <v>84.875</v>
      </c>
      <c r="CS50" s="2">
        <v>99.95</v>
      </c>
      <c r="CT50" s="2">
        <v>73.775999999999996</v>
      </c>
      <c r="CU50" s="2">
        <v>80.941000000000003</v>
      </c>
      <c r="CV50" s="2">
        <v>77.75</v>
      </c>
      <c r="CW50" s="2">
        <v>37.866999999999997</v>
      </c>
      <c r="CX50" s="2">
        <v>95.656999999999996</v>
      </c>
      <c r="CY50" s="2">
        <v>76.992999999999995</v>
      </c>
      <c r="CZ50" s="2">
        <v>52.856999999999999</v>
      </c>
      <c r="DA50" s="2">
        <v>50</v>
      </c>
      <c r="DB50" s="2">
        <v>68.201999999999998</v>
      </c>
      <c r="DC50" s="2">
        <v>21.164000000000001</v>
      </c>
      <c r="DD50" s="2">
        <v>33.158000000000001</v>
      </c>
      <c r="DE50" s="2">
        <v>43.765999999999998</v>
      </c>
      <c r="DF50" s="2">
        <v>62.978999999999999</v>
      </c>
      <c r="DG50" s="2">
        <v>58.462000000000003</v>
      </c>
      <c r="DH50" s="2">
        <v>30</v>
      </c>
      <c r="DI50" s="2">
        <v>19.933</v>
      </c>
      <c r="DJ50" s="2">
        <v>100</v>
      </c>
      <c r="DK50" s="2">
        <v>34.116</v>
      </c>
      <c r="DL50" s="2">
        <v>20.617000000000001</v>
      </c>
      <c r="DM50" s="2">
        <v>85.311999999999998</v>
      </c>
    </row>
    <row r="51" spans="1:117" x14ac:dyDescent="0.35">
      <c r="A51" t="s">
        <v>1</v>
      </c>
      <c r="B51" t="s">
        <v>18</v>
      </c>
      <c r="C51" s="2">
        <v>2001</v>
      </c>
      <c r="D51" s="2">
        <v>17024147</v>
      </c>
      <c r="E51" s="2">
        <v>51.026120278414403</v>
      </c>
      <c r="F51" s="2">
        <v>38.679499999999997</v>
      </c>
      <c r="G51" s="2">
        <v>37.281428571428577</v>
      </c>
      <c r="H51" s="2">
        <v>20.527222222222221</v>
      </c>
      <c r="I51" s="2">
        <v>11.063800000000001</v>
      </c>
      <c r="J51" s="2">
        <v>34.076000000000001</v>
      </c>
      <c r="K51" s="2">
        <v>51.986199999999997</v>
      </c>
      <c r="L51" s="2">
        <v>42.533799999999999</v>
      </c>
      <c r="M51" s="2">
        <v>58.209000000000003</v>
      </c>
      <c r="N51" s="2">
        <v>22.669799999999999</v>
      </c>
      <c r="O51" s="2">
        <v>47.500999999999998</v>
      </c>
      <c r="P51" s="2">
        <v>57.78799999999999</v>
      </c>
      <c r="Q51" s="2">
        <v>97.042666666666676</v>
      </c>
      <c r="R51" s="2">
        <v>98.728000000000009</v>
      </c>
      <c r="S51" s="2">
        <v>75.845200000000006</v>
      </c>
      <c r="T51" s="2">
        <v>67.583500000000001</v>
      </c>
      <c r="U51" s="2">
        <v>53.930727272727268</v>
      </c>
      <c r="V51" s="2">
        <v>51.998199999999997</v>
      </c>
      <c r="W51" s="2">
        <v>65.769000000000005</v>
      </c>
      <c r="X51" s="2">
        <v>11.59</v>
      </c>
      <c r="Y51" s="2">
        <v>60.552999999999997</v>
      </c>
      <c r="Z51" s="2">
        <v>18</v>
      </c>
      <c r="AA51" s="2">
        <v>12.27</v>
      </c>
      <c r="AB51" s="2">
        <v>93.591000000000008</v>
      </c>
      <c r="AC51" s="2">
        <v>22.353000000000002</v>
      </c>
      <c r="AD51" s="2">
        <v>24.536000000000001</v>
      </c>
      <c r="AE51" s="2">
        <v>29.667000000000002</v>
      </c>
      <c r="AF51" s="2">
        <v>39.292000000000002</v>
      </c>
      <c r="AG51" s="2">
        <v>0</v>
      </c>
      <c r="AH51" s="2">
        <v>0</v>
      </c>
      <c r="AI51" s="2">
        <v>37.610999999999997</v>
      </c>
      <c r="AJ51" s="2">
        <v>41.454999999999998</v>
      </c>
      <c r="AK51" s="2">
        <v>6.6669999999999998</v>
      </c>
      <c r="AL51" s="2">
        <v>16.141999999999999</v>
      </c>
      <c r="AM51" s="2">
        <v>0</v>
      </c>
      <c r="AN51" s="2">
        <v>9.3620000000000001</v>
      </c>
      <c r="AO51" s="2">
        <v>15.438000000000001</v>
      </c>
      <c r="AP51" s="2">
        <v>49.295000000000002</v>
      </c>
      <c r="AQ51" s="2">
        <v>27.541</v>
      </c>
      <c r="AR51" s="2">
        <v>0</v>
      </c>
      <c r="AS51" s="2">
        <v>3.355</v>
      </c>
      <c r="AT51" s="2">
        <v>51.625</v>
      </c>
      <c r="AU51" s="2">
        <v>50.847000000000001</v>
      </c>
      <c r="AV51" s="2">
        <v>0</v>
      </c>
      <c r="AW51" s="2">
        <v>20.86</v>
      </c>
      <c r="AX51" s="2">
        <v>0</v>
      </c>
      <c r="AY51" s="2">
        <v>7.0670000000000002</v>
      </c>
      <c r="AZ51" s="2">
        <v>6.2010000000000014</v>
      </c>
      <c r="BA51" s="2">
        <v>36.375999999999998</v>
      </c>
      <c r="BB51" s="2">
        <v>5.6749999999999998</v>
      </c>
      <c r="BC51" s="2">
        <v>27.286000000000001</v>
      </c>
      <c r="BD51" s="2">
        <v>64.430999999999997</v>
      </c>
      <c r="BE51" s="2">
        <v>50.912999999999997</v>
      </c>
      <c r="BF51" s="2">
        <v>14.959</v>
      </c>
      <c r="BG51" s="2">
        <v>12.791</v>
      </c>
      <c r="BH51" s="2">
        <v>51.256999999999998</v>
      </c>
      <c r="BI51" s="2">
        <v>12.831</v>
      </c>
      <c r="BJ51" s="2">
        <v>100</v>
      </c>
      <c r="BK51" s="2">
        <v>0</v>
      </c>
      <c r="BL51" s="2">
        <v>95.843000000000004</v>
      </c>
      <c r="BM51" s="2">
        <v>44.627000000000002</v>
      </c>
      <c r="BN51" s="2">
        <v>14.795999999999999</v>
      </c>
      <c r="BO51" s="2">
        <v>73.457999999999998</v>
      </c>
      <c r="BP51" s="2">
        <v>14.231</v>
      </c>
      <c r="BQ51" s="2">
        <v>65.557000000000002</v>
      </c>
      <c r="BR51" s="2">
        <v>47.567999999999998</v>
      </c>
      <c r="BS51" s="2">
        <v>80.831000000000003</v>
      </c>
      <c r="BT51" s="2">
        <v>66.763999999999996</v>
      </c>
      <c r="BU51" s="2">
        <v>28.609000000000002</v>
      </c>
      <c r="BV51" s="2">
        <v>67.272999999999996</v>
      </c>
      <c r="BW51" s="2">
        <v>0</v>
      </c>
      <c r="BX51" s="2">
        <v>0</v>
      </c>
      <c r="BY51" s="2">
        <v>84.409000000000006</v>
      </c>
      <c r="BZ51" s="2">
        <v>28.273</v>
      </c>
      <c r="CA51" s="2">
        <v>0.66700000000000004</v>
      </c>
      <c r="CB51" s="2">
        <v>61.127000000000002</v>
      </c>
      <c r="CC51" s="2">
        <v>33.875</v>
      </c>
      <c r="CD51" s="2">
        <v>25.47</v>
      </c>
      <c r="CE51" s="2">
        <v>80.668999999999997</v>
      </c>
      <c r="CF51" s="2">
        <v>67.224999999999994</v>
      </c>
      <c r="CG51" s="2">
        <v>96.554000000000002</v>
      </c>
      <c r="CH51" s="2">
        <v>98.466999999999999</v>
      </c>
      <c r="CI51" s="2">
        <v>98.356999999999999</v>
      </c>
      <c r="CJ51" s="2">
        <v>94.668000000000006</v>
      </c>
      <c r="CK51" s="2">
        <v>94.593000000000004</v>
      </c>
      <c r="CL51" s="2">
        <v>99.617000000000004</v>
      </c>
      <c r="CM51" s="2">
        <v>97.754999999999995</v>
      </c>
      <c r="CN51" s="2">
        <v>99.701000000000008</v>
      </c>
      <c r="CO51" s="2">
        <v>97.900999999999996</v>
      </c>
      <c r="CP51" s="2">
        <v>15.167999999999999</v>
      </c>
      <c r="CQ51" s="2">
        <v>80.457000000000008</v>
      </c>
      <c r="CR51" s="2">
        <v>85.75</v>
      </c>
      <c r="CS51" s="2">
        <v>99.95</v>
      </c>
      <c r="CT51" s="2">
        <v>73.775999999999996</v>
      </c>
      <c r="CU51" s="2">
        <v>80.941000000000003</v>
      </c>
      <c r="CV51" s="2">
        <v>77.75</v>
      </c>
      <c r="CW51" s="2">
        <v>37.866999999999997</v>
      </c>
      <c r="CX51" s="2">
        <v>95.656999999999996</v>
      </c>
      <c r="CY51" s="2">
        <v>76.992999999999995</v>
      </c>
      <c r="CZ51" s="2">
        <v>52.856999999999999</v>
      </c>
      <c r="DA51" s="2">
        <v>50</v>
      </c>
      <c r="DB51" s="2">
        <v>68.201999999999998</v>
      </c>
      <c r="DC51" s="2">
        <v>21.164000000000001</v>
      </c>
      <c r="DD51" s="2">
        <v>33.158000000000001</v>
      </c>
      <c r="DE51" s="2">
        <v>43.765999999999998</v>
      </c>
      <c r="DF51" s="2">
        <v>62.978999999999999</v>
      </c>
      <c r="DG51" s="2">
        <v>58.462000000000003</v>
      </c>
      <c r="DH51" s="2">
        <v>30</v>
      </c>
      <c r="DI51" s="2">
        <v>19.7</v>
      </c>
      <c r="DJ51" s="2">
        <v>100</v>
      </c>
      <c r="DK51" s="2">
        <v>34.116</v>
      </c>
      <c r="DL51" s="2">
        <v>20.863</v>
      </c>
      <c r="DM51" s="2">
        <v>85.311999999999998</v>
      </c>
    </row>
    <row r="52" spans="1:117" x14ac:dyDescent="0.35">
      <c r="A52" t="s">
        <v>1</v>
      </c>
      <c r="B52" t="s">
        <v>18</v>
      </c>
      <c r="C52" s="2">
        <v>2002</v>
      </c>
      <c r="D52" s="2">
        <v>17466790</v>
      </c>
      <c r="E52" s="2">
        <v>50.932457066462952</v>
      </c>
      <c r="F52" s="2">
        <v>37.666499999999999</v>
      </c>
      <c r="G52" s="2">
        <v>37.908142857142863</v>
      </c>
      <c r="H52" s="2">
        <v>20.791333333333331</v>
      </c>
      <c r="I52" s="2">
        <v>11.337999999999999</v>
      </c>
      <c r="J52" s="2">
        <v>34.257399999999997</v>
      </c>
      <c r="K52" s="2">
        <v>52.352800000000002</v>
      </c>
      <c r="L52" s="2">
        <v>43.432800000000007</v>
      </c>
      <c r="M52" s="2">
        <v>54.395000000000003</v>
      </c>
      <c r="N52" s="2">
        <v>22.669799999999999</v>
      </c>
      <c r="O52" s="2">
        <v>47.500999999999998</v>
      </c>
      <c r="P52" s="2">
        <v>57.648333333333333</v>
      </c>
      <c r="Q52" s="2">
        <v>97.138833333333324</v>
      </c>
      <c r="R52" s="2">
        <v>98.783000000000015</v>
      </c>
      <c r="S52" s="2">
        <v>75.767600000000002</v>
      </c>
      <c r="T52" s="2">
        <v>67.583500000000001</v>
      </c>
      <c r="U52" s="2">
        <v>53.930727272727268</v>
      </c>
      <c r="V52" s="2">
        <v>52.686999999999998</v>
      </c>
      <c r="W52" s="2">
        <v>65.400999999999996</v>
      </c>
      <c r="X52" s="2">
        <v>9.9320000000000004</v>
      </c>
      <c r="Y52" s="2">
        <v>60.552999999999997</v>
      </c>
      <c r="Z52" s="2">
        <v>17.25</v>
      </c>
      <c r="AA52" s="2">
        <v>12.27</v>
      </c>
      <c r="AB52" s="2">
        <v>92.539000000000001</v>
      </c>
      <c r="AC52" s="2">
        <v>22.809000000000001</v>
      </c>
      <c r="AD52" s="2">
        <v>31.018999999999998</v>
      </c>
      <c r="AE52" s="2">
        <v>28.917000000000002</v>
      </c>
      <c r="AF52" s="2">
        <v>36.293999999999997</v>
      </c>
      <c r="AG52" s="2">
        <v>0</v>
      </c>
      <c r="AH52" s="2">
        <v>0</v>
      </c>
      <c r="AI52" s="2">
        <v>41.176000000000002</v>
      </c>
      <c r="AJ52" s="2">
        <v>47.454999999999998</v>
      </c>
      <c r="AK52" s="2">
        <v>6.6669999999999998</v>
      </c>
      <c r="AL52" s="2">
        <v>16.141999999999999</v>
      </c>
      <c r="AM52" s="2">
        <v>0</v>
      </c>
      <c r="AN52" s="2">
        <v>9.3620000000000001</v>
      </c>
      <c r="AO52" s="2">
        <v>17.373000000000001</v>
      </c>
      <c r="AP52" s="2">
        <v>49.295000000000002</v>
      </c>
      <c r="AQ52" s="2">
        <v>27.148</v>
      </c>
      <c r="AR52" s="2">
        <v>0</v>
      </c>
      <c r="AS52" s="2">
        <v>0</v>
      </c>
      <c r="AT52" s="2">
        <v>51.625</v>
      </c>
      <c r="AU52" s="2">
        <v>50.847000000000001</v>
      </c>
      <c r="AV52" s="2">
        <v>0</v>
      </c>
      <c r="AW52" s="2">
        <v>20.86</v>
      </c>
      <c r="AX52" s="2">
        <v>0</v>
      </c>
      <c r="AY52" s="2">
        <v>6.6449999999999996</v>
      </c>
      <c r="AZ52" s="2">
        <v>9.1129999999999995</v>
      </c>
      <c r="BA52" s="2">
        <v>35.256999999999998</v>
      </c>
      <c r="BB52" s="2">
        <v>5.6749999999999998</v>
      </c>
      <c r="BC52" s="2">
        <v>27.286000000000001</v>
      </c>
      <c r="BD52" s="2">
        <v>64.366</v>
      </c>
      <c r="BE52" s="2">
        <v>51.884999999999998</v>
      </c>
      <c r="BF52" s="2">
        <v>14.959</v>
      </c>
      <c r="BG52" s="2">
        <v>12.791</v>
      </c>
      <c r="BH52" s="2">
        <v>51.457000000000001</v>
      </c>
      <c r="BI52" s="2">
        <v>13.497</v>
      </c>
      <c r="BJ52" s="2">
        <v>100</v>
      </c>
      <c r="BK52" s="2">
        <v>0</v>
      </c>
      <c r="BL52" s="2">
        <v>96.81</v>
      </c>
      <c r="BM52" s="2">
        <v>46.534999999999997</v>
      </c>
      <c r="BN52" s="2">
        <v>14.898</v>
      </c>
      <c r="BO52" s="2">
        <v>76.135999999999996</v>
      </c>
      <c r="BP52" s="2">
        <v>14.038</v>
      </c>
      <c r="BQ52" s="2">
        <v>65.557000000000002</v>
      </c>
      <c r="BR52" s="2">
        <v>29.904</v>
      </c>
      <c r="BS52" s="2">
        <v>79.424999999999997</v>
      </c>
      <c r="BT52" s="2">
        <v>66.763999999999996</v>
      </c>
      <c r="BU52" s="2">
        <v>28.609000000000002</v>
      </c>
      <c r="BV52" s="2">
        <v>67.272999999999996</v>
      </c>
      <c r="BW52" s="2">
        <v>0</v>
      </c>
      <c r="BX52" s="2">
        <v>0</v>
      </c>
      <c r="BY52" s="2">
        <v>84.409000000000006</v>
      </c>
      <c r="BZ52" s="2">
        <v>28.273</v>
      </c>
      <c r="CA52" s="2">
        <v>0.66700000000000004</v>
      </c>
      <c r="CB52" s="2">
        <v>61.127000000000002</v>
      </c>
      <c r="CC52" s="2">
        <v>33.875</v>
      </c>
      <c r="CD52" s="2">
        <v>27.181999999999999</v>
      </c>
      <c r="CE52" s="2">
        <v>78.686000000000007</v>
      </c>
      <c r="CF52" s="2">
        <v>67.076999999999998</v>
      </c>
      <c r="CG52" s="2">
        <v>96.554000000000002</v>
      </c>
      <c r="CH52" s="2">
        <v>98.528999999999996</v>
      </c>
      <c r="CI52" s="2">
        <v>98.197000000000003</v>
      </c>
      <c r="CJ52" s="2">
        <v>93.988</v>
      </c>
      <c r="CK52" s="2">
        <v>95.948000000000008</v>
      </c>
      <c r="CL52" s="2">
        <v>99.617000000000004</v>
      </c>
      <c r="CM52" s="2">
        <v>97.865000000000009</v>
      </c>
      <c r="CN52" s="2">
        <v>99.701000000000008</v>
      </c>
      <c r="CO52" s="2">
        <v>97.900999999999996</v>
      </c>
      <c r="CP52" s="2">
        <v>15.167999999999999</v>
      </c>
      <c r="CQ52" s="2">
        <v>80.073999999999998</v>
      </c>
      <c r="CR52" s="2">
        <v>85.745000000000005</v>
      </c>
      <c r="CS52" s="2">
        <v>99.95</v>
      </c>
      <c r="CT52" s="2">
        <v>73.775999999999996</v>
      </c>
      <c r="CU52" s="2">
        <v>80.941000000000003</v>
      </c>
      <c r="CV52" s="2">
        <v>77.75</v>
      </c>
      <c r="CW52" s="2">
        <v>37.866999999999997</v>
      </c>
      <c r="CX52" s="2">
        <v>95.656999999999996</v>
      </c>
      <c r="CY52" s="2">
        <v>76.992999999999995</v>
      </c>
      <c r="CZ52" s="2">
        <v>52.856999999999999</v>
      </c>
      <c r="DA52" s="2">
        <v>50</v>
      </c>
      <c r="DB52" s="2">
        <v>68.201999999999998</v>
      </c>
      <c r="DC52" s="2">
        <v>21.164000000000001</v>
      </c>
      <c r="DD52" s="2">
        <v>33.158000000000001</v>
      </c>
      <c r="DE52" s="2">
        <v>43.765999999999998</v>
      </c>
      <c r="DF52" s="2">
        <v>62.978999999999999</v>
      </c>
      <c r="DG52" s="2">
        <v>58.462000000000003</v>
      </c>
      <c r="DH52" s="2">
        <v>30</v>
      </c>
      <c r="DI52" s="2">
        <v>22.332999999999998</v>
      </c>
      <c r="DJ52" s="2">
        <v>100</v>
      </c>
      <c r="DK52" s="2">
        <v>34.116</v>
      </c>
      <c r="DL52" s="2">
        <v>21.673999999999999</v>
      </c>
      <c r="DM52" s="2">
        <v>85.311999999999998</v>
      </c>
    </row>
    <row r="53" spans="1:117" x14ac:dyDescent="0.35">
      <c r="A53" t="s">
        <v>1</v>
      </c>
      <c r="B53" t="s">
        <v>18</v>
      </c>
      <c r="C53" s="2">
        <v>2003</v>
      </c>
      <c r="D53" s="2">
        <v>17901004</v>
      </c>
      <c r="E53" s="2">
        <v>50.772204498769213</v>
      </c>
      <c r="F53" s="2">
        <v>35.179499999999997</v>
      </c>
      <c r="G53" s="2">
        <v>37.107571428571433</v>
      </c>
      <c r="H53" s="2">
        <v>21.315444444444449</v>
      </c>
      <c r="I53" s="2">
        <v>9.7851999999999997</v>
      </c>
      <c r="J53" s="2">
        <v>34.441199999999988</v>
      </c>
      <c r="K53" s="2">
        <v>51.063400000000001</v>
      </c>
      <c r="L53" s="2">
        <v>45.017800000000001</v>
      </c>
      <c r="M53" s="2">
        <v>51.583199999999998</v>
      </c>
      <c r="N53" s="2">
        <v>22.702999999999999</v>
      </c>
      <c r="O53" s="2">
        <v>47.500999999999998</v>
      </c>
      <c r="P53" s="2">
        <v>58.548999999999999</v>
      </c>
      <c r="Q53" s="2">
        <v>97.095833333333346</v>
      </c>
      <c r="R53" s="2">
        <v>99.110500000000002</v>
      </c>
      <c r="S53" s="2">
        <v>78.947000000000003</v>
      </c>
      <c r="T53" s="2">
        <v>67.583500000000001</v>
      </c>
      <c r="U53" s="2">
        <v>53.930727272727268</v>
      </c>
      <c r="V53" s="2">
        <v>52.2136</v>
      </c>
      <c r="W53" s="2">
        <v>63.430999999999997</v>
      </c>
      <c r="X53" s="2">
        <v>6.9279999999999999</v>
      </c>
      <c r="Y53" s="2">
        <v>61.808999999999997</v>
      </c>
      <c r="Z53" s="2">
        <v>17</v>
      </c>
      <c r="AA53" s="2">
        <v>12.27</v>
      </c>
      <c r="AB53" s="2">
        <v>91.486000000000004</v>
      </c>
      <c r="AC53" s="2">
        <v>23.925999999999998</v>
      </c>
      <c r="AD53" s="2">
        <v>29.344999999999999</v>
      </c>
      <c r="AE53" s="2">
        <v>23.917000000000002</v>
      </c>
      <c r="AF53" s="2">
        <v>33.863999999999997</v>
      </c>
      <c r="AG53" s="2">
        <v>6.5000000000000002E-2</v>
      </c>
      <c r="AH53" s="2">
        <v>0.104</v>
      </c>
      <c r="AI53" s="2">
        <v>44.92</v>
      </c>
      <c r="AJ53" s="2">
        <v>52.908999999999999</v>
      </c>
      <c r="AK53" s="2">
        <v>6.6669999999999998</v>
      </c>
      <c r="AL53" s="2">
        <v>16.141999999999999</v>
      </c>
      <c r="AM53" s="2">
        <v>0</v>
      </c>
      <c r="AN53" s="2">
        <v>9.3620000000000001</v>
      </c>
      <c r="AO53" s="2">
        <v>17.788</v>
      </c>
      <c r="AP53" s="2">
        <v>49.295000000000002</v>
      </c>
      <c r="AQ53" s="2">
        <v>25.672000000000001</v>
      </c>
      <c r="AR53" s="2">
        <v>0</v>
      </c>
      <c r="AS53" s="2">
        <v>5.2519999999999998</v>
      </c>
      <c r="AT53" s="2">
        <v>51.625</v>
      </c>
      <c r="AU53" s="2">
        <v>49.152999999999999</v>
      </c>
      <c r="AV53" s="2">
        <v>0</v>
      </c>
      <c r="AW53" s="2">
        <v>20.86</v>
      </c>
      <c r="AX53" s="2">
        <v>0</v>
      </c>
      <c r="AY53" s="2">
        <v>0</v>
      </c>
      <c r="AZ53" s="2">
        <v>9.1129999999999995</v>
      </c>
      <c r="BA53" s="2">
        <v>34.137999999999998</v>
      </c>
      <c r="BB53" s="2">
        <v>5.6749999999999998</v>
      </c>
      <c r="BC53" s="2">
        <v>27.286000000000001</v>
      </c>
      <c r="BD53" s="2">
        <v>64.296999999999997</v>
      </c>
      <c r="BE53" s="2">
        <v>52.872999999999998</v>
      </c>
      <c r="BF53" s="2">
        <v>14.959</v>
      </c>
      <c r="BG53" s="2">
        <v>12.791</v>
      </c>
      <c r="BH53" s="2">
        <v>51.65</v>
      </c>
      <c r="BI53" s="2">
        <v>14.164999999999999</v>
      </c>
      <c r="BJ53" s="2">
        <v>100</v>
      </c>
      <c r="BK53" s="2">
        <v>0</v>
      </c>
      <c r="BL53" s="2">
        <v>89.501999999999995</v>
      </c>
      <c r="BM53" s="2">
        <v>46.661999999999999</v>
      </c>
      <c r="BN53" s="2">
        <v>14.795999999999999</v>
      </c>
      <c r="BO53" s="2">
        <v>82.305000000000007</v>
      </c>
      <c r="BP53" s="2">
        <v>15.769</v>
      </c>
      <c r="BQ53" s="2">
        <v>65.557000000000002</v>
      </c>
      <c r="BR53" s="2">
        <v>17.391999999999999</v>
      </c>
      <c r="BS53" s="2">
        <v>77.878</v>
      </c>
      <c r="BT53" s="2">
        <v>66.763999999999996</v>
      </c>
      <c r="BU53" s="2">
        <v>28.609000000000002</v>
      </c>
      <c r="BV53" s="2">
        <v>67.272999999999996</v>
      </c>
      <c r="BW53" s="2">
        <v>0</v>
      </c>
      <c r="BX53" s="2">
        <v>0</v>
      </c>
      <c r="BY53" s="2">
        <v>84.409000000000006</v>
      </c>
      <c r="BZ53" s="2">
        <v>28.273</v>
      </c>
      <c r="CA53" s="2">
        <v>0.83299999999999996</v>
      </c>
      <c r="CB53" s="2">
        <v>61.127000000000002</v>
      </c>
      <c r="CC53" s="2">
        <v>33.875</v>
      </c>
      <c r="CD53" s="2">
        <v>27.181999999999999</v>
      </c>
      <c r="CE53" s="2">
        <v>81.537000000000006</v>
      </c>
      <c r="CF53" s="2">
        <v>66.927999999999997</v>
      </c>
      <c r="CG53" s="2">
        <v>96.554000000000002</v>
      </c>
      <c r="CH53" s="2">
        <v>98.721000000000004</v>
      </c>
      <c r="CI53" s="2">
        <v>97.728999999999999</v>
      </c>
      <c r="CJ53" s="2">
        <v>95.024000000000001</v>
      </c>
      <c r="CK53" s="2">
        <v>94.93</v>
      </c>
      <c r="CL53" s="2">
        <v>99.617000000000004</v>
      </c>
      <c r="CM53" s="2">
        <v>98.52</v>
      </c>
      <c r="CN53" s="2">
        <v>99.701000000000008</v>
      </c>
      <c r="CO53" s="2">
        <v>97.900999999999996</v>
      </c>
      <c r="CP53" s="2">
        <v>15.167999999999999</v>
      </c>
      <c r="CQ53" s="2">
        <v>89.861000000000004</v>
      </c>
      <c r="CR53" s="2">
        <v>91.855000000000004</v>
      </c>
      <c r="CS53" s="2">
        <v>99.95</v>
      </c>
      <c r="CT53" s="2">
        <v>73.775999999999996</v>
      </c>
      <c r="CU53" s="2">
        <v>80.941000000000003</v>
      </c>
      <c r="CV53" s="2">
        <v>77.75</v>
      </c>
      <c r="CW53" s="2">
        <v>37.866999999999997</v>
      </c>
      <c r="CX53" s="2">
        <v>95.656999999999996</v>
      </c>
      <c r="CY53" s="2">
        <v>76.992999999999995</v>
      </c>
      <c r="CZ53" s="2">
        <v>52.856999999999999</v>
      </c>
      <c r="DA53" s="2">
        <v>50</v>
      </c>
      <c r="DB53" s="2">
        <v>68.201999999999998</v>
      </c>
      <c r="DC53" s="2">
        <v>21.164000000000001</v>
      </c>
      <c r="DD53" s="2">
        <v>33.158000000000001</v>
      </c>
      <c r="DE53" s="2">
        <v>43.765999999999998</v>
      </c>
      <c r="DF53" s="2">
        <v>62.978999999999999</v>
      </c>
      <c r="DG53" s="2">
        <v>58.462000000000003</v>
      </c>
      <c r="DH53" s="2">
        <v>30</v>
      </c>
      <c r="DI53" s="2">
        <v>22.56</v>
      </c>
      <c r="DJ53" s="2">
        <v>100</v>
      </c>
      <c r="DK53" s="2">
        <v>34.116</v>
      </c>
      <c r="DL53" s="2">
        <v>19.079999999999998</v>
      </c>
      <c r="DM53" s="2">
        <v>85.311999999999998</v>
      </c>
    </row>
    <row r="54" spans="1:117" x14ac:dyDescent="0.35">
      <c r="A54" t="s">
        <v>1</v>
      </c>
      <c r="B54" t="s">
        <v>18</v>
      </c>
      <c r="C54" s="2">
        <v>2004</v>
      </c>
      <c r="D54" s="2">
        <v>18331898</v>
      </c>
      <c r="E54" s="2">
        <v>50.787295255071733</v>
      </c>
      <c r="F54" s="2">
        <v>34.442999999999998</v>
      </c>
      <c r="G54" s="2">
        <v>37.758714285714291</v>
      </c>
      <c r="H54" s="2">
        <v>22.68794444444444</v>
      </c>
      <c r="I54" s="2">
        <v>9.5611999999999995</v>
      </c>
      <c r="J54" s="2">
        <v>34.627800000000001</v>
      </c>
      <c r="K54" s="2">
        <v>51.963200000000008</v>
      </c>
      <c r="L54" s="2">
        <v>43.489400000000003</v>
      </c>
      <c r="M54" s="2">
        <v>52.422600000000003</v>
      </c>
      <c r="N54" s="2">
        <v>22.702999999999999</v>
      </c>
      <c r="O54" s="2">
        <v>47.500999999999998</v>
      </c>
      <c r="P54" s="2">
        <v>57.169333333333327</v>
      </c>
      <c r="Q54" s="2">
        <v>97.063000000000002</v>
      </c>
      <c r="R54" s="2">
        <v>98.843000000000004</v>
      </c>
      <c r="S54" s="2">
        <v>78.972400000000007</v>
      </c>
      <c r="T54" s="2">
        <v>67.583500000000001</v>
      </c>
      <c r="U54" s="2">
        <v>53.930727272727268</v>
      </c>
      <c r="V54" s="2">
        <v>52.664200000000008</v>
      </c>
      <c r="W54" s="2">
        <v>62.573</v>
      </c>
      <c r="X54" s="2">
        <v>6.3129999999999997</v>
      </c>
      <c r="Y54" s="2">
        <v>63.064999999999998</v>
      </c>
      <c r="Z54" s="2">
        <v>16.5</v>
      </c>
      <c r="AA54" s="2">
        <v>12.27</v>
      </c>
      <c r="AB54" s="2">
        <v>90.433000000000007</v>
      </c>
      <c r="AC54" s="2">
        <v>24.324000000000002</v>
      </c>
      <c r="AD54" s="2">
        <v>27.219000000000001</v>
      </c>
      <c r="AE54" s="2">
        <v>30.5</v>
      </c>
      <c r="AF54" s="2">
        <v>34.283000000000001</v>
      </c>
      <c r="AG54" s="2">
        <v>1.5309999999999999</v>
      </c>
      <c r="AH54" s="2">
        <v>3.1160000000000001</v>
      </c>
      <c r="AI54" s="2">
        <v>48.662999999999997</v>
      </c>
      <c r="AJ54" s="2">
        <v>55.636000000000003</v>
      </c>
      <c r="AK54" s="2">
        <v>6.6669999999999998</v>
      </c>
      <c r="AL54" s="2">
        <v>16.141999999999999</v>
      </c>
      <c r="AM54" s="2">
        <v>0</v>
      </c>
      <c r="AN54" s="2">
        <v>9.3620000000000001</v>
      </c>
      <c r="AO54" s="2">
        <v>19.170999999999999</v>
      </c>
      <c r="AP54" s="2">
        <v>49.295000000000002</v>
      </c>
      <c r="AQ54" s="2">
        <v>23.738</v>
      </c>
      <c r="AR54" s="2">
        <v>0</v>
      </c>
      <c r="AS54" s="2">
        <v>7.2939999999999996</v>
      </c>
      <c r="AT54" s="2">
        <v>58.387999999999998</v>
      </c>
      <c r="AU54" s="2">
        <v>54.237000000000002</v>
      </c>
      <c r="AV54" s="2">
        <v>0</v>
      </c>
      <c r="AW54" s="2">
        <v>20.86</v>
      </c>
      <c r="AX54" s="2">
        <v>0</v>
      </c>
      <c r="AY54" s="2">
        <v>0</v>
      </c>
      <c r="AZ54" s="2">
        <v>9.1129999999999995</v>
      </c>
      <c r="BA54" s="2">
        <v>33.018000000000001</v>
      </c>
      <c r="BB54" s="2">
        <v>5.6749999999999998</v>
      </c>
      <c r="BC54" s="2">
        <v>27.286000000000001</v>
      </c>
      <c r="BD54" s="2">
        <v>64.227000000000004</v>
      </c>
      <c r="BE54" s="2">
        <v>53.875999999999998</v>
      </c>
      <c r="BF54" s="2">
        <v>14.959</v>
      </c>
      <c r="BG54" s="2">
        <v>12.791</v>
      </c>
      <c r="BH54" s="2">
        <v>51.841999999999999</v>
      </c>
      <c r="BI54" s="2">
        <v>14.833</v>
      </c>
      <c r="BJ54" s="2">
        <v>100</v>
      </c>
      <c r="BK54" s="2">
        <v>0</v>
      </c>
      <c r="BL54" s="2">
        <v>93.141000000000005</v>
      </c>
      <c r="BM54" s="2">
        <v>47.685000000000002</v>
      </c>
      <c r="BN54" s="2">
        <v>14.694000000000001</v>
      </c>
      <c r="BO54" s="2">
        <v>77.203000000000003</v>
      </c>
      <c r="BP54" s="2">
        <v>12.308</v>
      </c>
      <c r="BQ54" s="2">
        <v>65.557000000000002</v>
      </c>
      <c r="BR54" s="2">
        <v>21.623999999999999</v>
      </c>
      <c r="BS54" s="2">
        <v>77.843000000000004</v>
      </c>
      <c r="BT54" s="2">
        <v>66.763999999999996</v>
      </c>
      <c r="BU54" s="2">
        <v>28.609000000000002</v>
      </c>
      <c r="BV54" s="2">
        <v>67.272999999999996</v>
      </c>
      <c r="BW54" s="2">
        <v>0</v>
      </c>
      <c r="BX54" s="2">
        <v>0</v>
      </c>
      <c r="BY54" s="2">
        <v>84.409000000000006</v>
      </c>
      <c r="BZ54" s="2">
        <v>28.273</v>
      </c>
      <c r="CA54" s="2">
        <v>0.83299999999999996</v>
      </c>
      <c r="CB54" s="2">
        <v>61.127000000000002</v>
      </c>
      <c r="CC54" s="2">
        <v>33.875</v>
      </c>
      <c r="CD54" s="2">
        <v>28.893999999999998</v>
      </c>
      <c r="CE54" s="2">
        <v>75.835999999999999</v>
      </c>
      <c r="CF54" s="2">
        <v>66.778000000000006</v>
      </c>
      <c r="CG54" s="2">
        <v>96.554000000000002</v>
      </c>
      <c r="CH54" s="2">
        <v>98.542000000000002</v>
      </c>
      <c r="CI54" s="2">
        <v>97.989000000000004</v>
      </c>
      <c r="CJ54" s="2">
        <v>94.557000000000002</v>
      </c>
      <c r="CK54" s="2">
        <v>95.119</v>
      </c>
      <c r="CL54" s="2">
        <v>99.617000000000004</v>
      </c>
      <c r="CM54" s="2">
        <v>97.984999999999999</v>
      </c>
      <c r="CN54" s="2">
        <v>99.701000000000008</v>
      </c>
      <c r="CO54" s="2">
        <v>97.900999999999996</v>
      </c>
      <c r="CP54" s="2">
        <v>15.167999999999999</v>
      </c>
      <c r="CQ54" s="2">
        <v>89.963000000000008</v>
      </c>
      <c r="CR54" s="2">
        <v>91.88</v>
      </c>
      <c r="CS54" s="2">
        <v>99.95</v>
      </c>
      <c r="CT54" s="2">
        <v>73.775999999999996</v>
      </c>
      <c r="CU54" s="2">
        <v>80.941000000000003</v>
      </c>
      <c r="CV54" s="2">
        <v>77.75</v>
      </c>
      <c r="CW54" s="2">
        <v>37.866999999999997</v>
      </c>
      <c r="CX54" s="2">
        <v>95.656999999999996</v>
      </c>
      <c r="CY54" s="2">
        <v>76.992999999999995</v>
      </c>
      <c r="CZ54" s="2">
        <v>52.856999999999999</v>
      </c>
      <c r="DA54" s="2">
        <v>50</v>
      </c>
      <c r="DB54" s="2">
        <v>68.201999999999998</v>
      </c>
      <c r="DC54" s="2">
        <v>21.164000000000001</v>
      </c>
      <c r="DD54" s="2">
        <v>33.158000000000001</v>
      </c>
      <c r="DE54" s="2">
        <v>43.765999999999998</v>
      </c>
      <c r="DF54" s="2">
        <v>62.978999999999999</v>
      </c>
      <c r="DG54" s="2">
        <v>58.462000000000003</v>
      </c>
      <c r="DH54" s="2">
        <v>30</v>
      </c>
      <c r="DI54" s="2">
        <v>23.146999999999998</v>
      </c>
      <c r="DJ54" s="2">
        <v>100</v>
      </c>
      <c r="DK54" s="2">
        <v>34.116</v>
      </c>
      <c r="DL54" s="2">
        <v>20.745999999999999</v>
      </c>
      <c r="DM54" s="2">
        <v>85.311999999999998</v>
      </c>
    </row>
    <row r="55" spans="1:117" x14ac:dyDescent="0.35">
      <c r="A55" t="s">
        <v>1</v>
      </c>
      <c r="B55" t="s">
        <v>18</v>
      </c>
      <c r="C55" s="2">
        <v>2005</v>
      </c>
      <c r="D55" s="2">
        <v>18757907</v>
      </c>
      <c r="E55" s="2">
        <v>50.710965843307022</v>
      </c>
      <c r="F55" s="2">
        <v>34.078499999999998</v>
      </c>
      <c r="G55" s="2">
        <v>35.341714285714282</v>
      </c>
      <c r="H55" s="2">
        <v>24.57994444444444</v>
      </c>
      <c r="I55" s="2">
        <v>9.3373999999999988</v>
      </c>
      <c r="J55" s="2">
        <v>34.817</v>
      </c>
      <c r="K55" s="2">
        <v>52.360999999999997</v>
      </c>
      <c r="L55" s="2">
        <v>45.022599999999997</v>
      </c>
      <c r="M55" s="2">
        <v>52.912200000000013</v>
      </c>
      <c r="N55" s="2">
        <v>22.702999999999999</v>
      </c>
      <c r="O55" s="2">
        <v>47.500999999999998</v>
      </c>
      <c r="P55" s="2">
        <v>57.946333333333342</v>
      </c>
      <c r="Q55" s="2">
        <v>96.9375</v>
      </c>
      <c r="R55" s="2">
        <v>98.843000000000004</v>
      </c>
      <c r="S55" s="2">
        <v>75.681599999999989</v>
      </c>
      <c r="T55" s="2">
        <v>67.583500000000001</v>
      </c>
      <c r="U55" s="2">
        <v>53.930727272727268</v>
      </c>
      <c r="V55" s="2">
        <v>52.509399999999992</v>
      </c>
      <c r="W55" s="2">
        <v>61.954999999999998</v>
      </c>
      <c r="X55" s="2">
        <v>6.202</v>
      </c>
      <c r="Y55" s="2">
        <v>63.819000000000003</v>
      </c>
      <c r="Z55" s="2">
        <v>16.25</v>
      </c>
      <c r="AA55" s="2">
        <v>12.27</v>
      </c>
      <c r="AB55" s="2">
        <v>89.381</v>
      </c>
      <c r="AC55" s="2">
        <v>24.059000000000001</v>
      </c>
      <c r="AD55" s="2">
        <v>17.78</v>
      </c>
      <c r="AE55" s="2">
        <v>23.832999999999998</v>
      </c>
      <c r="AF55" s="2">
        <v>33.765000000000001</v>
      </c>
      <c r="AG55" s="2">
        <v>3.1059999999999999</v>
      </c>
      <c r="AH55" s="2">
        <v>6.3070000000000004</v>
      </c>
      <c r="AI55" s="2">
        <v>52.405999999999999</v>
      </c>
      <c r="AJ55" s="2">
        <v>62.363999999999997</v>
      </c>
      <c r="AK55" s="2">
        <v>6.6669999999999998</v>
      </c>
      <c r="AL55" s="2">
        <v>16.141999999999999</v>
      </c>
      <c r="AM55" s="2">
        <v>0</v>
      </c>
      <c r="AN55" s="2">
        <v>9.3620000000000001</v>
      </c>
      <c r="AO55" s="2">
        <v>21.06</v>
      </c>
      <c r="AP55" s="2">
        <v>49.295000000000002</v>
      </c>
      <c r="AQ55" s="2">
        <v>24.164000000000001</v>
      </c>
      <c r="AR55" s="2">
        <v>0</v>
      </c>
      <c r="AS55" s="2">
        <v>24.143000000000001</v>
      </c>
      <c r="AT55" s="2">
        <v>41.612000000000002</v>
      </c>
      <c r="AU55" s="2">
        <v>71.186000000000007</v>
      </c>
      <c r="AV55" s="2">
        <v>0</v>
      </c>
      <c r="AW55" s="2">
        <v>20.86</v>
      </c>
      <c r="AX55" s="2">
        <v>0</v>
      </c>
      <c r="AY55" s="2">
        <v>0</v>
      </c>
      <c r="AZ55" s="2">
        <v>9.1129999999999995</v>
      </c>
      <c r="BA55" s="2">
        <v>31.899000000000001</v>
      </c>
      <c r="BB55" s="2">
        <v>5.6749999999999998</v>
      </c>
      <c r="BC55" s="2">
        <v>27.286000000000001</v>
      </c>
      <c r="BD55" s="2">
        <v>64.155000000000001</v>
      </c>
      <c r="BE55" s="2">
        <v>54.893999999999998</v>
      </c>
      <c r="BF55" s="2">
        <v>14.959</v>
      </c>
      <c r="BG55" s="2">
        <v>12.791</v>
      </c>
      <c r="BH55" s="2">
        <v>52.027999999999999</v>
      </c>
      <c r="BI55" s="2">
        <v>15.635</v>
      </c>
      <c r="BJ55" s="2">
        <v>100</v>
      </c>
      <c r="BK55" s="2">
        <v>0</v>
      </c>
      <c r="BL55" s="2">
        <v>94.141999999999996</v>
      </c>
      <c r="BM55" s="2">
        <v>54.784999999999997</v>
      </c>
      <c r="BN55" s="2">
        <v>14.898</v>
      </c>
      <c r="BO55" s="2">
        <v>77.373000000000005</v>
      </c>
      <c r="BP55" s="2">
        <v>12.5</v>
      </c>
      <c r="BQ55" s="2">
        <v>65.557000000000002</v>
      </c>
      <c r="BR55" s="2">
        <v>24.327999999999999</v>
      </c>
      <c r="BS55" s="2">
        <v>77.587000000000003</v>
      </c>
      <c r="BT55" s="2">
        <v>66.763999999999996</v>
      </c>
      <c r="BU55" s="2">
        <v>28.609000000000002</v>
      </c>
      <c r="BV55" s="2">
        <v>67.272999999999996</v>
      </c>
      <c r="BW55" s="2">
        <v>0</v>
      </c>
      <c r="BX55" s="2">
        <v>0</v>
      </c>
      <c r="BY55" s="2">
        <v>84.409000000000006</v>
      </c>
      <c r="BZ55" s="2">
        <v>28.273</v>
      </c>
      <c r="CA55" s="2">
        <v>0.83299999999999996</v>
      </c>
      <c r="CB55" s="2">
        <v>61.127000000000002</v>
      </c>
      <c r="CC55" s="2">
        <v>33.875</v>
      </c>
      <c r="CD55" s="2">
        <v>28.893999999999998</v>
      </c>
      <c r="CE55" s="2">
        <v>78.314999999999998</v>
      </c>
      <c r="CF55" s="2">
        <v>66.63</v>
      </c>
      <c r="CG55" s="2">
        <v>96.554000000000002</v>
      </c>
      <c r="CH55" s="2">
        <v>98.521000000000001</v>
      </c>
      <c r="CI55" s="2">
        <v>97.58</v>
      </c>
      <c r="CJ55" s="2">
        <v>94.362000000000009</v>
      </c>
      <c r="CK55" s="2">
        <v>94.991</v>
      </c>
      <c r="CL55" s="2">
        <v>99.617000000000004</v>
      </c>
      <c r="CM55" s="2">
        <v>97.984999999999999</v>
      </c>
      <c r="CN55" s="2">
        <v>99.701000000000008</v>
      </c>
      <c r="CO55" s="2">
        <v>97.900999999999996</v>
      </c>
      <c r="CP55" s="2">
        <v>15.167999999999999</v>
      </c>
      <c r="CQ55" s="2">
        <v>79.799000000000007</v>
      </c>
      <c r="CR55" s="2">
        <v>85.59</v>
      </c>
      <c r="CS55" s="2">
        <v>99.95</v>
      </c>
      <c r="CT55" s="2">
        <v>73.775999999999996</v>
      </c>
      <c r="CU55" s="2">
        <v>80.941000000000003</v>
      </c>
      <c r="CV55" s="2">
        <v>77.75</v>
      </c>
      <c r="CW55" s="2">
        <v>37.866999999999997</v>
      </c>
      <c r="CX55" s="2">
        <v>95.656999999999996</v>
      </c>
      <c r="CY55" s="2">
        <v>76.992999999999995</v>
      </c>
      <c r="CZ55" s="2">
        <v>52.856999999999999</v>
      </c>
      <c r="DA55" s="2">
        <v>50</v>
      </c>
      <c r="DB55" s="2">
        <v>68.201999999999998</v>
      </c>
      <c r="DC55" s="2">
        <v>21.164000000000001</v>
      </c>
      <c r="DD55" s="2">
        <v>33.158000000000001</v>
      </c>
      <c r="DE55" s="2">
        <v>43.765999999999998</v>
      </c>
      <c r="DF55" s="2">
        <v>62.978999999999999</v>
      </c>
      <c r="DG55" s="2">
        <v>58.462000000000003</v>
      </c>
      <c r="DH55" s="2">
        <v>30</v>
      </c>
      <c r="DI55" s="2">
        <v>22.992999999999999</v>
      </c>
      <c r="DJ55" s="2">
        <v>100</v>
      </c>
      <c r="DK55" s="2">
        <v>34.116</v>
      </c>
      <c r="DL55" s="2">
        <v>20.126000000000001</v>
      </c>
      <c r="DM55" s="2">
        <v>85.311999999999998</v>
      </c>
    </row>
    <row r="56" spans="1:117" x14ac:dyDescent="0.35">
      <c r="A56" t="s">
        <v>1</v>
      </c>
      <c r="B56" t="s">
        <v>18</v>
      </c>
      <c r="C56" s="2">
        <v>2006</v>
      </c>
      <c r="D56" s="2">
        <v>19182523</v>
      </c>
      <c r="E56" s="2">
        <v>51.106882369917663</v>
      </c>
      <c r="F56" s="2">
        <v>33.507000000000012</v>
      </c>
      <c r="G56" s="2">
        <v>35.396428571428572</v>
      </c>
      <c r="H56" s="2">
        <v>23.486277777777779</v>
      </c>
      <c r="I56" s="2">
        <v>9.0312000000000001</v>
      </c>
      <c r="J56" s="2">
        <v>35.008400000000002</v>
      </c>
      <c r="K56" s="2">
        <v>52.679600000000008</v>
      </c>
      <c r="L56" s="2">
        <v>45.625399999999999</v>
      </c>
      <c r="M56" s="2">
        <v>54.664599999999993</v>
      </c>
      <c r="N56" s="2">
        <v>22.719799999999999</v>
      </c>
      <c r="O56" s="2">
        <v>47.500999999999998</v>
      </c>
      <c r="P56" s="2">
        <v>59.417333333333339</v>
      </c>
      <c r="Q56" s="2">
        <v>97.039333333333332</v>
      </c>
      <c r="R56" s="2">
        <v>98.953000000000003</v>
      </c>
      <c r="S56" s="2">
        <v>79.378399999999999</v>
      </c>
      <c r="T56" s="2">
        <v>67.583500000000001</v>
      </c>
      <c r="U56" s="2">
        <v>53.930727272727268</v>
      </c>
      <c r="V56" s="2">
        <v>52.895000000000003</v>
      </c>
      <c r="W56" s="2">
        <v>61.250999999999998</v>
      </c>
      <c r="X56" s="2">
        <v>5.7629999999999999</v>
      </c>
      <c r="Y56" s="2">
        <v>63.567999999999998</v>
      </c>
      <c r="Z56" s="2">
        <v>16</v>
      </c>
      <c r="AA56" s="2">
        <v>12.27</v>
      </c>
      <c r="AB56" s="2">
        <v>88.39</v>
      </c>
      <c r="AC56" s="2">
        <v>23.940999999999999</v>
      </c>
      <c r="AD56" s="2">
        <v>22.773</v>
      </c>
      <c r="AE56" s="2">
        <v>20.832999999999998</v>
      </c>
      <c r="AF56" s="2">
        <v>28.521999999999998</v>
      </c>
      <c r="AG56" s="2">
        <v>4.5880000000000001</v>
      </c>
      <c r="AH56" s="2">
        <v>9.2949999999999999</v>
      </c>
      <c r="AI56" s="2">
        <v>55.615000000000002</v>
      </c>
      <c r="AJ56" s="2">
        <v>64.909000000000006</v>
      </c>
      <c r="AK56" s="2">
        <v>6.6669999999999998</v>
      </c>
      <c r="AL56" s="2">
        <v>16.141999999999999</v>
      </c>
      <c r="AM56" s="2">
        <v>0</v>
      </c>
      <c r="AN56" s="2">
        <v>9.3620000000000001</v>
      </c>
      <c r="AO56" s="2">
        <v>19.815999999999999</v>
      </c>
      <c r="AP56" s="2">
        <v>49.295000000000002</v>
      </c>
      <c r="AQ56" s="2">
        <v>25.835999999999999</v>
      </c>
      <c r="AR56" s="2">
        <v>0</v>
      </c>
      <c r="AS56" s="2">
        <v>13.786</v>
      </c>
      <c r="AT56" s="2">
        <v>43.823</v>
      </c>
      <c r="AU56" s="2">
        <v>54.237000000000002</v>
      </c>
      <c r="AV56" s="2">
        <v>0</v>
      </c>
      <c r="AW56" s="2">
        <v>20.86</v>
      </c>
      <c r="AX56" s="2">
        <v>0</v>
      </c>
      <c r="AY56" s="2">
        <v>0</v>
      </c>
      <c r="AZ56" s="2">
        <v>8.7010000000000005</v>
      </c>
      <c r="BA56" s="2">
        <v>30.78</v>
      </c>
      <c r="BB56" s="2">
        <v>5.6749999999999998</v>
      </c>
      <c r="BC56" s="2">
        <v>27.286000000000001</v>
      </c>
      <c r="BD56" s="2">
        <v>64.079000000000008</v>
      </c>
      <c r="BE56" s="2">
        <v>55.927</v>
      </c>
      <c r="BF56" s="2">
        <v>14.959</v>
      </c>
      <c r="BG56" s="2">
        <v>12.791</v>
      </c>
      <c r="BH56" s="2">
        <v>52.21</v>
      </c>
      <c r="BI56" s="2">
        <v>16.446000000000002</v>
      </c>
      <c r="BJ56" s="2">
        <v>100</v>
      </c>
      <c r="BK56" s="2">
        <v>0</v>
      </c>
      <c r="BL56" s="2">
        <v>94.742000000000004</v>
      </c>
      <c r="BM56" s="2">
        <v>56.183999999999997</v>
      </c>
      <c r="BN56" s="2">
        <v>15</v>
      </c>
      <c r="BO56" s="2">
        <v>79.271000000000001</v>
      </c>
      <c r="BP56" s="2">
        <v>12.115</v>
      </c>
      <c r="BQ56" s="2">
        <v>65.557000000000002</v>
      </c>
      <c r="BR56" s="2">
        <v>32.735999999999997</v>
      </c>
      <c r="BS56" s="2">
        <v>77.941000000000003</v>
      </c>
      <c r="BT56" s="2">
        <v>66.763999999999996</v>
      </c>
      <c r="BU56" s="2">
        <v>28.609000000000002</v>
      </c>
      <c r="BV56" s="2">
        <v>67.272999999999996</v>
      </c>
      <c r="BW56" s="2">
        <v>0</v>
      </c>
      <c r="BX56" s="2">
        <v>0</v>
      </c>
      <c r="BY56" s="2">
        <v>84.409000000000006</v>
      </c>
      <c r="BZ56" s="2">
        <v>28.273</v>
      </c>
      <c r="CA56" s="2">
        <v>0.91700000000000004</v>
      </c>
      <c r="CB56" s="2">
        <v>61.127000000000002</v>
      </c>
      <c r="CC56" s="2">
        <v>33.875</v>
      </c>
      <c r="CD56" s="2">
        <v>30.606000000000002</v>
      </c>
      <c r="CE56" s="2">
        <v>81.165000000000006</v>
      </c>
      <c r="CF56" s="2">
        <v>66.480999999999995</v>
      </c>
      <c r="CG56" s="2">
        <v>96.554000000000002</v>
      </c>
      <c r="CH56" s="2">
        <v>98.600000000000009</v>
      </c>
      <c r="CI56" s="2">
        <v>97.783000000000001</v>
      </c>
      <c r="CJ56" s="2">
        <v>94.491</v>
      </c>
      <c r="CK56" s="2">
        <v>95.191000000000003</v>
      </c>
      <c r="CL56" s="2">
        <v>99.617000000000004</v>
      </c>
      <c r="CM56" s="2">
        <v>98.204999999999998</v>
      </c>
      <c r="CN56" s="2">
        <v>99.701000000000008</v>
      </c>
      <c r="CO56" s="2">
        <v>97.900999999999996</v>
      </c>
      <c r="CP56" s="2">
        <v>15.167999999999999</v>
      </c>
      <c r="CQ56" s="2">
        <v>91.093000000000004</v>
      </c>
      <c r="CR56" s="2">
        <v>92.78</v>
      </c>
      <c r="CS56" s="2">
        <v>99.95</v>
      </c>
      <c r="CT56" s="2">
        <v>73.775999999999996</v>
      </c>
      <c r="CU56" s="2">
        <v>80.941000000000003</v>
      </c>
      <c r="CV56" s="2">
        <v>77.75</v>
      </c>
      <c r="CW56" s="2">
        <v>37.866999999999997</v>
      </c>
      <c r="CX56" s="2">
        <v>95.656999999999996</v>
      </c>
      <c r="CY56" s="2">
        <v>76.992999999999995</v>
      </c>
      <c r="CZ56" s="2">
        <v>52.856999999999999</v>
      </c>
      <c r="DA56" s="2">
        <v>50</v>
      </c>
      <c r="DB56" s="2">
        <v>68.201999999999998</v>
      </c>
      <c r="DC56" s="2">
        <v>21.164000000000001</v>
      </c>
      <c r="DD56" s="2">
        <v>33.158000000000001</v>
      </c>
      <c r="DE56" s="2">
        <v>43.765999999999998</v>
      </c>
      <c r="DF56" s="2">
        <v>62.978999999999999</v>
      </c>
      <c r="DG56" s="2">
        <v>58.462000000000003</v>
      </c>
      <c r="DH56" s="2">
        <v>30</v>
      </c>
      <c r="DI56" s="2">
        <v>22.533000000000001</v>
      </c>
      <c r="DJ56" s="2">
        <v>100</v>
      </c>
      <c r="DK56" s="2">
        <v>34.116</v>
      </c>
      <c r="DL56" s="2">
        <v>22.513999999999999</v>
      </c>
      <c r="DM56" s="2">
        <v>85.311999999999998</v>
      </c>
    </row>
    <row r="57" spans="1:117" x14ac:dyDescent="0.35">
      <c r="A57" t="s">
        <v>1</v>
      </c>
      <c r="B57" t="s">
        <v>18</v>
      </c>
      <c r="C57" s="2">
        <v>2007</v>
      </c>
      <c r="D57" s="2">
        <v>19605592</v>
      </c>
      <c r="E57" s="2">
        <v>51.041289652830827</v>
      </c>
      <c r="F57" s="2">
        <v>33.076500000000003</v>
      </c>
      <c r="G57" s="2">
        <v>35.756285714285717</v>
      </c>
      <c r="H57" s="2">
        <v>23.665611111111112</v>
      </c>
      <c r="I57" s="2">
        <v>8.8199999999999985</v>
      </c>
      <c r="J57" s="2">
        <v>35.202599999999997</v>
      </c>
      <c r="K57" s="2">
        <v>53.017200000000003</v>
      </c>
      <c r="L57" s="2">
        <v>44.981400000000008</v>
      </c>
      <c r="M57" s="2">
        <v>55.745800000000003</v>
      </c>
      <c r="N57" s="2">
        <v>22.753</v>
      </c>
      <c r="O57" s="2">
        <v>47.500999999999998</v>
      </c>
      <c r="P57" s="2">
        <v>57.095666666666681</v>
      </c>
      <c r="Q57" s="2">
        <v>97.050333333333342</v>
      </c>
      <c r="R57" s="2">
        <v>99.003000000000014</v>
      </c>
      <c r="S57" s="2">
        <v>79.378</v>
      </c>
      <c r="T57" s="2">
        <v>67.521000000000001</v>
      </c>
      <c r="U57" s="2">
        <v>53.930727272727268</v>
      </c>
      <c r="V57" s="2">
        <v>53.203800000000001</v>
      </c>
      <c r="W57" s="2">
        <v>60.631</v>
      </c>
      <c r="X57" s="2">
        <v>5.5220000000000002</v>
      </c>
      <c r="Y57" s="2">
        <v>61.055</v>
      </c>
      <c r="Z57" s="2">
        <v>16.5</v>
      </c>
      <c r="AA57" s="2">
        <v>12.27</v>
      </c>
      <c r="AB57" s="2">
        <v>87.43</v>
      </c>
      <c r="AC57" s="2">
        <v>20.132000000000001</v>
      </c>
      <c r="AD57" s="2">
        <v>23.99</v>
      </c>
      <c r="AE57" s="2">
        <v>28.917000000000002</v>
      </c>
      <c r="AF57" s="2">
        <v>27.707999999999998</v>
      </c>
      <c r="AG57" s="2">
        <v>6.0910000000000002</v>
      </c>
      <c r="AH57" s="2">
        <v>12.339</v>
      </c>
      <c r="AI57" s="2">
        <v>58.466999999999999</v>
      </c>
      <c r="AJ57" s="2">
        <v>69.091000000000008</v>
      </c>
      <c r="AK57" s="2">
        <v>6.6669999999999998</v>
      </c>
      <c r="AL57" s="2">
        <v>16.141999999999999</v>
      </c>
      <c r="AM57" s="2">
        <v>0</v>
      </c>
      <c r="AN57" s="2">
        <v>9.3620000000000001</v>
      </c>
      <c r="AO57" s="2">
        <v>20.876000000000001</v>
      </c>
      <c r="AP57" s="2">
        <v>49.295000000000002</v>
      </c>
      <c r="AQ57" s="2">
        <v>27.114999999999998</v>
      </c>
      <c r="AR57" s="2">
        <v>0</v>
      </c>
      <c r="AS57" s="2">
        <v>14.077</v>
      </c>
      <c r="AT57" s="2">
        <v>43.823</v>
      </c>
      <c r="AU57" s="2">
        <v>44.067999999999998</v>
      </c>
      <c r="AV57" s="2">
        <v>0</v>
      </c>
      <c r="AW57" s="2">
        <v>20.86</v>
      </c>
      <c r="AX57" s="2">
        <v>0</v>
      </c>
      <c r="AY57" s="2">
        <v>0</v>
      </c>
      <c r="AZ57" s="2">
        <v>8.7740000000000009</v>
      </c>
      <c r="BA57" s="2">
        <v>29.651</v>
      </c>
      <c r="BB57" s="2">
        <v>5.6749999999999998</v>
      </c>
      <c r="BC57" s="2">
        <v>27.286000000000001</v>
      </c>
      <c r="BD57" s="2">
        <v>64</v>
      </c>
      <c r="BE57" s="2">
        <v>56.976999999999997</v>
      </c>
      <c r="BF57" s="2">
        <v>14.959</v>
      </c>
      <c r="BG57" s="2">
        <v>12.791</v>
      </c>
      <c r="BH57" s="2">
        <v>52.387999999999998</v>
      </c>
      <c r="BI57" s="2">
        <v>17.266999999999999</v>
      </c>
      <c r="BJ57" s="2">
        <v>100</v>
      </c>
      <c r="BK57" s="2">
        <v>0</v>
      </c>
      <c r="BL57" s="2">
        <v>95.430999999999997</v>
      </c>
      <c r="BM57" s="2">
        <v>50.86</v>
      </c>
      <c r="BN57" s="2">
        <v>15.305999999999999</v>
      </c>
      <c r="BO57" s="2">
        <v>79.915000000000006</v>
      </c>
      <c r="BP57" s="2">
        <v>13.269</v>
      </c>
      <c r="BQ57" s="2">
        <v>65.557000000000002</v>
      </c>
      <c r="BR57" s="2">
        <v>39.264000000000003</v>
      </c>
      <c r="BS57" s="2">
        <v>76.819000000000003</v>
      </c>
      <c r="BT57" s="2">
        <v>66.763999999999996</v>
      </c>
      <c r="BU57" s="2">
        <v>28.609000000000002</v>
      </c>
      <c r="BV57" s="2">
        <v>67.272999999999996</v>
      </c>
      <c r="BW57" s="2">
        <v>0</v>
      </c>
      <c r="BX57" s="2">
        <v>0</v>
      </c>
      <c r="BY57" s="2">
        <v>84.409000000000006</v>
      </c>
      <c r="BZ57" s="2">
        <v>28.273</v>
      </c>
      <c r="CA57" s="2">
        <v>1.083</v>
      </c>
      <c r="CB57" s="2">
        <v>61.127000000000002</v>
      </c>
      <c r="CC57" s="2">
        <v>33.875</v>
      </c>
      <c r="CD57" s="2">
        <v>30.606000000000002</v>
      </c>
      <c r="CE57" s="2">
        <v>74.349000000000004</v>
      </c>
      <c r="CF57" s="2">
        <v>66.332000000000008</v>
      </c>
      <c r="CG57" s="2">
        <v>96.554000000000002</v>
      </c>
      <c r="CH57" s="2">
        <v>98.625</v>
      </c>
      <c r="CI57" s="2">
        <v>97.856999999999999</v>
      </c>
      <c r="CJ57" s="2">
        <v>94.382000000000005</v>
      </c>
      <c r="CK57" s="2">
        <v>95.266999999999996</v>
      </c>
      <c r="CL57" s="2">
        <v>99.617000000000004</v>
      </c>
      <c r="CM57" s="2">
        <v>98.305000000000007</v>
      </c>
      <c r="CN57" s="2">
        <v>99.701000000000008</v>
      </c>
      <c r="CO57" s="2">
        <v>97.900999999999996</v>
      </c>
      <c r="CP57" s="2">
        <v>15.167999999999999</v>
      </c>
      <c r="CQ57" s="2">
        <v>91.111000000000004</v>
      </c>
      <c r="CR57" s="2">
        <v>92.76</v>
      </c>
      <c r="CS57" s="2">
        <v>99.95</v>
      </c>
      <c r="CT57" s="2">
        <v>73.775999999999996</v>
      </c>
      <c r="CU57" s="2">
        <v>80.941000000000003</v>
      </c>
      <c r="CV57" s="2">
        <v>77.5</v>
      </c>
      <c r="CW57" s="2">
        <v>37.866999999999997</v>
      </c>
      <c r="CX57" s="2">
        <v>95.656999999999996</v>
      </c>
      <c r="CY57" s="2">
        <v>76.992999999999995</v>
      </c>
      <c r="CZ57" s="2">
        <v>52.856999999999999</v>
      </c>
      <c r="DA57" s="2">
        <v>50</v>
      </c>
      <c r="DB57" s="2">
        <v>68.201999999999998</v>
      </c>
      <c r="DC57" s="2">
        <v>21.164000000000001</v>
      </c>
      <c r="DD57" s="2">
        <v>33.158000000000001</v>
      </c>
      <c r="DE57" s="2">
        <v>43.765999999999998</v>
      </c>
      <c r="DF57" s="2">
        <v>62.978999999999999</v>
      </c>
      <c r="DG57" s="2">
        <v>58.462000000000003</v>
      </c>
      <c r="DH57" s="2">
        <v>30</v>
      </c>
      <c r="DI57" s="2">
        <v>24.04</v>
      </c>
      <c r="DJ57" s="2">
        <v>100</v>
      </c>
      <c r="DK57" s="2">
        <v>34.116</v>
      </c>
      <c r="DL57" s="2">
        <v>22.550999999999998</v>
      </c>
      <c r="DM57" s="2">
        <v>85.311999999999998</v>
      </c>
    </row>
    <row r="58" spans="1:117" x14ac:dyDescent="0.35">
      <c r="A58" t="s">
        <v>1</v>
      </c>
      <c r="B58" t="s">
        <v>18</v>
      </c>
      <c r="C58" s="2">
        <v>2008</v>
      </c>
      <c r="D58" s="2">
        <v>20029809</v>
      </c>
      <c r="E58" s="2">
        <v>50.882739419404118</v>
      </c>
      <c r="F58" s="2">
        <v>33.027500000000003</v>
      </c>
      <c r="G58" s="2">
        <v>34.812142857142859</v>
      </c>
      <c r="H58" s="2">
        <v>24.400833333333331</v>
      </c>
      <c r="I58" s="2">
        <v>10.536</v>
      </c>
      <c r="J58" s="2">
        <v>35.563200000000002</v>
      </c>
      <c r="K58" s="2">
        <v>53.593800000000002</v>
      </c>
      <c r="L58" s="2">
        <v>46.2196</v>
      </c>
      <c r="M58" s="2">
        <v>58.772799999999997</v>
      </c>
      <c r="N58" s="2">
        <v>22.803000000000001</v>
      </c>
      <c r="O58" s="2">
        <v>37.637500000000003</v>
      </c>
      <c r="P58" s="2">
        <v>57.121333333333332</v>
      </c>
      <c r="Q58" s="2">
        <v>97.124333333333325</v>
      </c>
      <c r="R58" s="2">
        <v>99.013000000000005</v>
      </c>
      <c r="S58" s="2">
        <v>79.584199999999996</v>
      </c>
      <c r="T58" s="2">
        <v>67.521000000000001</v>
      </c>
      <c r="U58" s="2">
        <v>53.930727272727268</v>
      </c>
      <c r="V58" s="2">
        <v>53.345599999999997</v>
      </c>
      <c r="W58" s="2">
        <v>60.302</v>
      </c>
      <c r="X58" s="2">
        <v>5.7530000000000001</v>
      </c>
      <c r="Y58" s="2">
        <v>58.793999999999997</v>
      </c>
      <c r="Z58" s="2">
        <v>17.5</v>
      </c>
      <c r="AA58" s="2">
        <v>12.27</v>
      </c>
      <c r="AB58" s="2">
        <v>86.501999999999995</v>
      </c>
      <c r="AC58" s="2">
        <v>22.574000000000002</v>
      </c>
      <c r="AD58" s="2">
        <v>18.212</v>
      </c>
      <c r="AE58" s="2">
        <v>27.832999999999998</v>
      </c>
      <c r="AF58" s="2">
        <v>27.794</v>
      </c>
      <c r="AG58" s="2">
        <v>7.6040000000000001</v>
      </c>
      <c r="AH58" s="2">
        <v>15.499000000000001</v>
      </c>
      <c r="AI58" s="2">
        <v>60.963000000000001</v>
      </c>
      <c r="AJ58" s="2">
        <v>73.272999999999996</v>
      </c>
      <c r="AK58" s="2">
        <v>6.6669999999999998</v>
      </c>
      <c r="AL58" s="2">
        <v>16.141999999999999</v>
      </c>
      <c r="AM58" s="2">
        <v>0</v>
      </c>
      <c r="AN58" s="2">
        <v>9.3620000000000001</v>
      </c>
      <c r="AO58" s="2">
        <v>25.068999999999999</v>
      </c>
      <c r="AP58" s="2">
        <v>49.295000000000002</v>
      </c>
      <c r="AQ58" s="2">
        <v>27.048999999999999</v>
      </c>
      <c r="AR58" s="2">
        <v>0</v>
      </c>
      <c r="AS58" s="2">
        <v>18.527000000000001</v>
      </c>
      <c r="AT58" s="2">
        <v>43.823</v>
      </c>
      <c r="AU58" s="2">
        <v>37.287999999999997</v>
      </c>
      <c r="AV58" s="2">
        <v>0</v>
      </c>
      <c r="AW58" s="2">
        <v>20.86</v>
      </c>
      <c r="AX58" s="2">
        <v>0</v>
      </c>
      <c r="AY58" s="2">
        <v>0</v>
      </c>
      <c r="AZ58" s="2">
        <v>18.472999999999999</v>
      </c>
      <c r="BA58" s="2">
        <v>28.532</v>
      </c>
      <c r="BB58" s="2">
        <v>5.6749999999999998</v>
      </c>
      <c r="BC58" s="2">
        <v>27.286000000000001</v>
      </c>
      <c r="BD58" s="2">
        <v>63.917999999999999</v>
      </c>
      <c r="BE58" s="2">
        <v>58.042000000000002</v>
      </c>
      <c r="BF58" s="2">
        <v>15.779</v>
      </c>
      <c r="BG58" s="2">
        <v>12.791</v>
      </c>
      <c r="BH58" s="2">
        <v>52.563000000000002</v>
      </c>
      <c r="BI58" s="2">
        <v>18.096</v>
      </c>
      <c r="BJ58" s="2">
        <v>100</v>
      </c>
      <c r="BK58" s="2">
        <v>0</v>
      </c>
      <c r="BL58" s="2">
        <v>97.31</v>
      </c>
      <c r="BM58" s="2">
        <v>56.326000000000001</v>
      </c>
      <c r="BN58" s="2">
        <v>15.816000000000001</v>
      </c>
      <c r="BO58" s="2">
        <v>80.322000000000003</v>
      </c>
      <c r="BP58" s="2">
        <v>13.077</v>
      </c>
      <c r="BQ58" s="2">
        <v>65.557000000000002</v>
      </c>
      <c r="BR58" s="2">
        <v>54.584000000000003</v>
      </c>
      <c r="BS58" s="2">
        <v>76.634</v>
      </c>
      <c r="BT58" s="2">
        <v>66.763999999999996</v>
      </c>
      <c r="BU58" s="2">
        <v>28.609000000000002</v>
      </c>
      <c r="BV58" s="2">
        <v>67.272999999999996</v>
      </c>
      <c r="BW58" s="2">
        <v>0</v>
      </c>
      <c r="BX58" s="2">
        <v>0</v>
      </c>
      <c r="BY58" s="2">
        <v>84.409000000000006</v>
      </c>
      <c r="BZ58" s="2">
        <v>28.273</v>
      </c>
      <c r="CA58" s="2">
        <v>1.333</v>
      </c>
      <c r="CB58" s="2">
        <v>55.774999999999999</v>
      </c>
      <c r="CC58" s="2">
        <v>19.5</v>
      </c>
      <c r="CD58" s="2">
        <v>32.317999999999998</v>
      </c>
      <c r="CE58" s="2">
        <v>72.861999999999995</v>
      </c>
      <c r="CF58" s="2">
        <v>66.183999999999997</v>
      </c>
      <c r="CG58" s="2">
        <v>96.554000000000002</v>
      </c>
      <c r="CH58" s="2">
        <v>98.55</v>
      </c>
      <c r="CI58" s="2">
        <v>98.156999999999996</v>
      </c>
      <c r="CJ58" s="2">
        <v>94.2</v>
      </c>
      <c r="CK58" s="2">
        <v>95.668000000000006</v>
      </c>
      <c r="CL58" s="2">
        <v>99.617000000000004</v>
      </c>
      <c r="CM58" s="2">
        <v>98.325000000000003</v>
      </c>
      <c r="CN58" s="2">
        <v>99.701000000000008</v>
      </c>
      <c r="CO58" s="2">
        <v>97.900999999999996</v>
      </c>
      <c r="CP58" s="2">
        <v>15.167999999999999</v>
      </c>
      <c r="CQ58" s="2">
        <v>92.326999999999998</v>
      </c>
      <c r="CR58" s="2">
        <v>92.575000000000003</v>
      </c>
      <c r="CS58" s="2">
        <v>99.95</v>
      </c>
      <c r="CT58" s="2">
        <v>73.775999999999996</v>
      </c>
      <c r="CU58" s="2">
        <v>80.941000000000003</v>
      </c>
      <c r="CV58" s="2">
        <v>77.5</v>
      </c>
      <c r="CW58" s="2">
        <v>37.866999999999997</v>
      </c>
      <c r="CX58" s="2">
        <v>95.656999999999996</v>
      </c>
      <c r="CY58" s="2">
        <v>76.992999999999995</v>
      </c>
      <c r="CZ58" s="2">
        <v>52.856999999999999</v>
      </c>
      <c r="DA58" s="2">
        <v>50</v>
      </c>
      <c r="DB58" s="2">
        <v>68.201999999999998</v>
      </c>
      <c r="DC58" s="2">
        <v>21.164000000000001</v>
      </c>
      <c r="DD58" s="2">
        <v>33.158000000000001</v>
      </c>
      <c r="DE58" s="2">
        <v>43.765999999999998</v>
      </c>
      <c r="DF58" s="2">
        <v>62.978999999999999</v>
      </c>
      <c r="DG58" s="2">
        <v>58.462000000000003</v>
      </c>
      <c r="DH58" s="2">
        <v>30</v>
      </c>
      <c r="DI58" s="2">
        <v>24.66</v>
      </c>
      <c r="DJ58" s="2">
        <v>100</v>
      </c>
      <c r="DK58" s="2">
        <v>34.116</v>
      </c>
      <c r="DL58" s="2">
        <v>22.64</v>
      </c>
      <c r="DM58" s="2">
        <v>85.311999999999998</v>
      </c>
    </row>
    <row r="59" spans="1:117" x14ac:dyDescent="0.35">
      <c r="A59" t="s">
        <v>1</v>
      </c>
      <c r="B59" t="s">
        <v>18</v>
      </c>
      <c r="C59" s="2">
        <v>2009</v>
      </c>
      <c r="D59" s="2">
        <v>20459090</v>
      </c>
      <c r="E59" s="2">
        <v>51.007738859180037</v>
      </c>
      <c r="F59" s="2">
        <v>32.704000000000001</v>
      </c>
      <c r="G59" s="2">
        <v>34.802</v>
      </c>
      <c r="H59" s="2">
        <v>25.003833333333329</v>
      </c>
      <c r="I59" s="2">
        <v>10.015000000000001</v>
      </c>
      <c r="J59" s="2">
        <v>35.7624</v>
      </c>
      <c r="K59" s="2">
        <v>53.712599999999988</v>
      </c>
      <c r="L59" s="2">
        <v>46.3292</v>
      </c>
      <c r="M59" s="2">
        <v>58.843600000000002</v>
      </c>
      <c r="N59" s="2">
        <v>22.803000000000001</v>
      </c>
      <c r="O59" s="2">
        <v>37.637500000000003</v>
      </c>
      <c r="P59" s="2">
        <v>59.095666666666659</v>
      </c>
      <c r="Q59" s="2">
        <v>97.021833333333333</v>
      </c>
      <c r="R59" s="2">
        <v>99.158000000000015</v>
      </c>
      <c r="S59" s="2">
        <v>79.018999999999991</v>
      </c>
      <c r="T59" s="2">
        <v>67.521000000000001</v>
      </c>
      <c r="U59" s="2">
        <v>53.930727272727268</v>
      </c>
      <c r="V59" s="2">
        <v>53.772199999999998</v>
      </c>
      <c r="W59" s="2">
        <v>60.006</v>
      </c>
      <c r="X59" s="2">
        <v>5.4020000000000001</v>
      </c>
      <c r="Y59" s="2">
        <v>60.302</v>
      </c>
      <c r="Z59" s="2">
        <v>19.25</v>
      </c>
      <c r="AA59" s="2">
        <v>12.27</v>
      </c>
      <c r="AB59" s="2">
        <v>85.665999999999997</v>
      </c>
      <c r="AC59" s="2">
        <v>22.234999999999999</v>
      </c>
      <c r="AD59" s="2">
        <v>15.308</v>
      </c>
      <c r="AE59" s="2">
        <v>28.582999999999998</v>
      </c>
      <c r="AF59" s="2">
        <v>24.007000000000001</v>
      </c>
      <c r="AG59" s="2">
        <v>9.2360000000000007</v>
      </c>
      <c r="AH59" s="2">
        <v>18.815999999999999</v>
      </c>
      <c r="AI59" s="2">
        <v>63.101999999999997</v>
      </c>
      <c r="AJ59" s="2">
        <v>76.364000000000004</v>
      </c>
      <c r="AK59" s="2">
        <v>6.6669999999999998</v>
      </c>
      <c r="AL59" s="2">
        <v>16.141999999999999</v>
      </c>
      <c r="AM59" s="2">
        <v>0</v>
      </c>
      <c r="AN59" s="2">
        <v>9.3620000000000001</v>
      </c>
      <c r="AO59" s="2">
        <v>24.100999999999999</v>
      </c>
      <c r="AP59" s="2">
        <v>49.295000000000002</v>
      </c>
      <c r="AQ59" s="2">
        <v>26.82</v>
      </c>
      <c r="AR59" s="2">
        <v>1.359</v>
      </c>
      <c r="AS59" s="2">
        <v>16.047000000000001</v>
      </c>
      <c r="AT59" s="2">
        <v>43.823</v>
      </c>
      <c r="AU59" s="2">
        <v>44.067999999999998</v>
      </c>
      <c r="AV59" s="2">
        <v>0</v>
      </c>
      <c r="AW59" s="2">
        <v>20.86</v>
      </c>
      <c r="AX59" s="2">
        <v>0</v>
      </c>
      <c r="AY59" s="2">
        <v>0</v>
      </c>
      <c r="AZ59" s="2">
        <v>16.986999999999998</v>
      </c>
      <c r="BA59" s="2">
        <v>27.413</v>
      </c>
      <c r="BB59" s="2">
        <v>5.6749999999999998</v>
      </c>
      <c r="BC59" s="2">
        <v>27.286000000000001</v>
      </c>
      <c r="BD59" s="2">
        <v>63.832000000000001</v>
      </c>
      <c r="BE59" s="2">
        <v>59.124000000000002</v>
      </c>
      <c r="BF59" s="2">
        <v>15.779</v>
      </c>
      <c r="BG59" s="2">
        <v>12.791</v>
      </c>
      <c r="BH59" s="2">
        <v>52.731999999999999</v>
      </c>
      <c r="BI59" s="2">
        <v>18.934000000000001</v>
      </c>
      <c r="BJ59" s="2">
        <v>100</v>
      </c>
      <c r="BK59" s="2">
        <v>0</v>
      </c>
      <c r="BL59" s="2">
        <v>96.897000000000006</v>
      </c>
      <c r="BM59" s="2">
        <v>53.075000000000003</v>
      </c>
      <c r="BN59" s="2">
        <v>16.327000000000002</v>
      </c>
      <c r="BO59" s="2">
        <v>83.61</v>
      </c>
      <c r="BP59" s="2">
        <v>13.077</v>
      </c>
      <c r="BQ59" s="2">
        <v>65.557000000000002</v>
      </c>
      <c r="BR59" s="2">
        <v>55.591999999999999</v>
      </c>
      <c r="BS59" s="2">
        <v>75.98</v>
      </c>
      <c r="BT59" s="2">
        <v>66.763999999999996</v>
      </c>
      <c r="BU59" s="2">
        <v>28.609000000000002</v>
      </c>
      <c r="BV59" s="2">
        <v>67.272999999999996</v>
      </c>
      <c r="BW59" s="2">
        <v>0</v>
      </c>
      <c r="BX59" s="2">
        <v>0</v>
      </c>
      <c r="BY59" s="2">
        <v>84.409000000000006</v>
      </c>
      <c r="BZ59" s="2">
        <v>28.273</v>
      </c>
      <c r="CA59" s="2">
        <v>1.333</v>
      </c>
      <c r="CB59" s="2">
        <v>55.774999999999999</v>
      </c>
      <c r="CC59" s="2">
        <v>19.5</v>
      </c>
      <c r="CD59" s="2">
        <v>32.317999999999998</v>
      </c>
      <c r="CE59" s="2">
        <v>78.933999999999997</v>
      </c>
      <c r="CF59" s="2">
        <v>66.034999999999997</v>
      </c>
      <c r="CG59" s="2">
        <v>96.554000000000002</v>
      </c>
      <c r="CH59" s="2">
        <v>98.653999999999996</v>
      </c>
      <c r="CI59" s="2">
        <v>97.789000000000001</v>
      </c>
      <c r="CJ59" s="2">
        <v>94.293999999999997</v>
      </c>
      <c r="CK59" s="2">
        <v>95.222999999999999</v>
      </c>
      <c r="CL59" s="2">
        <v>99.617000000000004</v>
      </c>
      <c r="CM59" s="2">
        <v>98.615000000000009</v>
      </c>
      <c r="CN59" s="2">
        <v>99.701000000000008</v>
      </c>
      <c r="CO59" s="2">
        <v>97.900999999999996</v>
      </c>
      <c r="CP59" s="2">
        <v>15.167999999999999</v>
      </c>
      <c r="CQ59" s="2">
        <v>91.391000000000005</v>
      </c>
      <c r="CR59" s="2">
        <v>90.685000000000002</v>
      </c>
      <c r="CS59" s="2">
        <v>99.95</v>
      </c>
      <c r="CT59" s="2">
        <v>73.775999999999996</v>
      </c>
      <c r="CU59" s="2">
        <v>80.941000000000003</v>
      </c>
      <c r="CV59" s="2">
        <v>77.5</v>
      </c>
      <c r="CW59" s="2">
        <v>37.866999999999997</v>
      </c>
      <c r="CX59" s="2">
        <v>95.656999999999996</v>
      </c>
      <c r="CY59" s="2">
        <v>76.992999999999995</v>
      </c>
      <c r="CZ59" s="2">
        <v>52.856999999999999</v>
      </c>
      <c r="DA59" s="2">
        <v>50</v>
      </c>
      <c r="DB59" s="2">
        <v>68.201999999999998</v>
      </c>
      <c r="DC59" s="2">
        <v>21.164000000000001</v>
      </c>
      <c r="DD59" s="2">
        <v>33.158000000000001</v>
      </c>
      <c r="DE59" s="2">
        <v>43.765999999999998</v>
      </c>
      <c r="DF59" s="2">
        <v>62.978999999999999</v>
      </c>
      <c r="DG59" s="2">
        <v>58.462000000000003</v>
      </c>
      <c r="DH59" s="2">
        <v>30</v>
      </c>
      <c r="DI59" s="2">
        <v>25.626999999999999</v>
      </c>
      <c r="DJ59" s="2">
        <v>100</v>
      </c>
      <c r="DK59" s="2">
        <v>34.116</v>
      </c>
      <c r="DL59" s="2">
        <v>23.806000000000001</v>
      </c>
      <c r="DM59" s="2">
        <v>85.311999999999998</v>
      </c>
    </row>
    <row r="60" spans="1:117" x14ac:dyDescent="0.35">
      <c r="A60" t="s">
        <v>1</v>
      </c>
      <c r="B60" t="s">
        <v>18</v>
      </c>
      <c r="C60" s="2">
        <v>2010</v>
      </c>
      <c r="D60" s="2">
        <v>20896434</v>
      </c>
      <c r="E60" s="2">
        <v>51.529498616416269</v>
      </c>
      <c r="F60" s="2">
        <v>32.7395</v>
      </c>
      <c r="G60" s="2">
        <v>39.392571428571429</v>
      </c>
      <c r="H60" s="2">
        <v>24.823444444444441</v>
      </c>
      <c r="I60" s="2">
        <v>9.7911999999999999</v>
      </c>
      <c r="J60" s="2">
        <v>35.964399999999998</v>
      </c>
      <c r="K60" s="2">
        <v>53.821800000000003</v>
      </c>
      <c r="L60" s="2">
        <v>46.100800000000007</v>
      </c>
      <c r="M60" s="2">
        <v>60.7592</v>
      </c>
      <c r="N60" s="2">
        <v>24.197600000000001</v>
      </c>
      <c r="O60" s="2">
        <v>37.637500000000003</v>
      </c>
      <c r="P60" s="2">
        <v>61.020999999999987</v>
      </c>
      <c r="Q60" s="2">
        <v>97.095833333333346</v>
      </c>
      <c r="R60" s="2">
        <v>99.105500000000006</v>
      </c>
      <c r="S60" s="2">
        <v>78.343600000000009</v>
      </c>
      <c r="T60" s="2">
        <v>67.521000000000001</v>
      </c>
      <c r="U60" s="2">
        <v>53.930727272727268</v>
      </c>
      <c r="V60" s="2">
        <v>53.755800000000001</v>
      </c>
      <c r="W60" s="2">
        <v>59.936999999999998</v>
      </c>
      <c r="X60" s="2">
        <v>5.5419999999999998</v>
      </c>
      <c r="Y60" s="2">
        <v>65.075000000000003</v>
      </c>
      <c r="Z60" s="2">
        <v>21.5</v>
      </c>
      <c r="AA60" s="2">
        <v>12.27</v>
      </c>
      <c r="AB60" s="2">
        <v>84.861000000000004</v>
      </c>
      <c r="AC60" s="2">
        <v>30.456</v>
      </c>
      <c r="AD60" s="2">
        <v>32.085999999999999</v>
      </c>
      <c r="AE60" s="2">
        <v>29.5</v>
      </c>
      <c r="AF60" s="2">
        <v>25.893999999999998</v>
      </c>
      <c r="AG60" s="2">
        <v>10.829000000000001</v>
      </c>
      <c r="AH60" s="2">
        <v>21.684999999999999</v>
      </c>
      <c r="AI60" s="2">
        <v>65.061999999999998</v>
      </c>
      <c r="AJ60" s="2">
        <v>78.182000000000002</v>
      </c>
      <c r="AK60" s="2">
        <v>6.6669999999999998</v>
      </c>
      <c r="AL60" s="2">
        <v>16.141999999999999</v>
      </c>
      <c r="AM60" s="2">
        <v>0</v>
      </c>
      <c r="AN60" s="2">
        <v>9.3620000000000001</v>
      </c>
      <c r="AO60" s="2">
        <v>22.811</v>
      </c>
      <c r="AP60" s="2">
        <v>49.295000000000002</v>
      </c>
      <c r="AQ60" s="2">
        <v>25.966999999999999</v>
      </c>
      <c r="AR60" s="2">
        <v>3.528</v>
      </c>
      <c r="AS60" s="2">
        <v>7.7320000000000002</v>
      </c>
      <c r="AT60" s="2">
        <v>43.823</v>
      </c>
      <c r="AU60" s="2">
        <v>38.982999999999997</v>
      </c>
      <c r="AV60" s="2">
        <v>0</v>
      </c>
      <c r="AW60" s="2">
        <v>20.86</v>
      </c>
      <c r="AX60" s="2">
        <v>0</v>
      </c>
      <c r="AY60" s="2">
        <v>0</v>
      </c>
      <c r="AZ60" s="2">
        <v>16.986999999999998</v>
      </c>
      <c r="BA60" s="2">
        <v>26.294</v>
      </c>
      <c r="BB60" s="2">
        <v>5.6749999999999998</v>
      </c>
      <c r="BC60" s="2">
        <v>27.286000000000001</v>
      </c>
      <c r="BD60" s="2">
        <v>63.741999999999997</v>
      </c>
      <c r="BE60" s="2">
        <v>60.223999999999997</v>
      </c>
      <c r="BF60" s="2">
        <v>15.779</v>
      </c>
      <c r="BG60" s="2">
        <v>12.791</v>
      </c>
      <c r="BH60" s="2">
        <v>52.896999999999998</v>
      </c>
      <c r="BI60" s="2">
        <v>19.78</v>
      </c>
      <c r="BJ60" s="2">
        <v>100</v>
      </c>
      <c r="BK60" s="2">
        <v>0</v>
      </c>
      <c r="BL60" s="2">
        <v>96.432000000000002</v>
      </c>
      <c r="BM60" s="2">
        <v>54.198999999999998</v>
      </c>
      <c r="BN60" s="2">
        <v>16.939</v>
      </c>
      <c r="BO60" s="2">
        <v>82.271000000000001</v>
      </c>
      <c r="BP60" s="2">
        <v>11.538</v>
      </c>
      <c r="BQ60" s="2">
        <v>65.557000000000002</v>
      </c>
      <c r="BR60" s="2">
        <v>65</v>
      </c>
      <c r="BS60" s="2">
        <v>76.150000000000006</v>
      </c>
      <c r="BT60" s="2">
        <v>66.763999999999996</v>
      </c>
      <c r="BU60" s="2">
        <v>28.609000000000002</v>
      </c>
      <c r="BV60" s="2">
        <v>67.272999999999996</v>
      </c>
      <c r="BW60" s="2">
        <v>0.51100000000000001</v>
      </c>
      <c r="BX60" s="2">
        <v>0</v>
      </c>
      <c r="BY60" s="2">
        <v>84.409000000000006</v>
      </c>
      <c r="BZ60" s="2">
        <v>34.817999999999998</v>
      </c>
      <c r="CA60" s="2">
        <v>1.25</v>
      </c>
      <c r="CB60" s="2">
        <v>55.774999999999999</v>
      </c>
      <c r="CC60" s="2">
        <v>19.5</v>
      </c>
      <c r="CD60" s="2">
        <v>34.03</v>
      </c>
      <c r="CE60" s="2">
        <v>83.147000000000006</v>
      </c>
      <c r="CF60" s="2">
        <v>65.885999999999996</v>
      </c>
      <c r="CG60" s="2">
        <v>96.554000000000002</v>
      </c>
      <c r="CH60" s="2">
        <v>98.546000000000006</v>
      </c>
      <c r="CI60" s="2">
        <v>97.783000000000001</v>
      </c>
      <c r="CJ60" s="2">
        <v>94.612000000000009</v>
      </c>
      <c r="CK60" s="2">
        <v>95.463000000000008</v>
      </c>
      <c r="CL60" s="2">
        <v>99.617000000000004</v>
      </c>
      <c r="CM60" s="2">
        <v>98.51</v>
      </c>
      <c r="CN60" s="2">
        <v>99.701000000000008</v>
      </c>
      <c r="CO60" s="2">
        <v>97.900999999999996</v>
      </c>
      <c r="CP60" s="2">
        <v>15.167999999999999</v>
      </c>
      <c r="CQ60" s="2">
        <v>91.644000000000005</v>
      </c>
      <c r="CR60" s="2">
        <v>87.055000000000007</v>
      </c>
      <c r="CS60" s="2">
        <v>99.95</v>
      </c>
      <c r="CT60" s="2">
        <v>73.775999999999996</v>
      </c>
      <c r="CU60" s="2">
        <v>80.941000000000003</v>
      </c>
      <c r="CV60" s="2">
        <v>77.5</v>
      </c>
      <c r="CW60" s="2">
        <v>37.866999999999997</v>
      </c>
      <c r="CX60" s="2">
        <v>95.656999999999996</v>
      </c>
      <c r="CY60" s="2">
        <v>76.992999999999995</v>
      </c>
      <c r="CZ60" s="2">
        <v>52.856999999999999</v>
      </c>
      <c r="DA60" s="2">
        <v>50</v>
      </c>
      <c r="DB60" s="2">
        <v>68.201999999999998</v>
      </c>
      <c r="DC60" s="2">
        <v>21.164000000000001</v>
      </c>
      <c r="DD60" s="2">
        <v>33.158000000000001</v>
      </c>
      <c r="DE60" s="2">
        <v>43.765999999999998</v>
      </c>
      <c r="DF60" s="2">
        <v>62.978999999999999</v>
      </c>
      <c r="DG60" s="2">
        <v>58.462000000000003</v>
      </c>
      <c r="DH60" s="2">
        <v>30</v>
      </c>
      <c r="DI60" s="2">
        <v>25.58</v>
      </c>
      <c r="DJ60" s="2">
        <v>100</v>
      </c>
      <c r="DK60" s="2">
        <v>34.116</v>
      </c>
      <c r="DL60" s="2">
        <v>23.771000000000001</v>
      </c>
      <c r="DM60" s="2">
        <v>85.311999999999998</v>
      </c>
    </row>
    <row r="61" spans="1:117" x14ac:dyDescent="0.35">
      <c r="A61" t="s">
        <v>1</v>
      </c>
      <c r="B61" t="s">
        <v>18</v>
      </c>
      <c r="C61" s="2">
        <v>2011</v>
      </c>
      <c r="D61" s="2">
        <v>21343650</v>
      </c>
      <c r="E61" s="2">
        <v>50.698635404464817</v>
      </c>
      <c r="F61" s="2">
        <v>27.935500000000001</v>
      </c>
      <c r="G61" s="2">
        <v>37.639285714285712</v>
      </c>
      <c r="H61" s="2">
        <v>24.453888888888891</v>
      </c>
      <c r="I61" s="2">
        <v>8.5701999999999998</v>
      </c>
      <c r="J61" s="2">
        <v>36.169199999999996</v>
      </c>
      <c r="K61" s="2">
        <v>54.265000000000001</v>
      </c>
      <c r="L61" s="2">
        <v>45.801200000000009</v>
      </c>
      <c r="M61" s="2">
        <v>57.732799999999997</v>
      </c>
      <c r="N61" s="2">
        <v>24.271999999999998</v>
      </c>
      <c r="O61" s="2">
        <v>37.637500000000003</v>
      </c>
      <c r="P61" s="2">
        <v>59.278333333333343</v>
      </c>
      <c r="Q61" s="2">
        <v>97.185666666666648</v>
      </c>
      <c r="R61" s="2">
        <v>99.085499999999996</v>
      </c>
      <c r="S61" s="2">
        <v>78.537000000000006</v>
      </c>
      <c r="T61" s="2">
        <v>67.521000000000001</v>
      </c>
      <c r="U61" s="2">
        <v>53.930727272727268</v>
      </c>
      <c r="V61" s="2">
        <v>51.862000000000002</v>
      </c>
      <c r="W61" s="2">
        <v>55.871000000000002</v>
      </c>
      <c r="X61" s="2">
        <v>0</v>
      </c>
      <c r="Y61" s="2">
        <v>70.100999999999999</v>
      </c>
      <c r="Z61" s="2">
        <v>23.75</v>
      </c>
      <c r="AA61" s="2">
        <v>12.27</v>
      </c>
      <c r="AB61" s="2">
        <v>84.117999999999995</v>
      </c>
      <c r="AC61" s="2">
        <v>24.75</v>
      </c>
      <c r="AD61" s="2">
        <v>19.402999999999999</v>
      </c>
      <c r="AE61" s="2">
        <v>29.082999999999998</v>
      </c>
      <c r="AF61" s="2">
        <v>27.523</v>
      </c>
      <c r="AG61" s="2">
        <v>12.548999999999999</v>
      </c>
      <c r="AH61" s="2">
        <v>24.256</v>
      </c>
      <c r="AI61" s="2">
        <v>66.844999999999999</v>
      </c>
      <c r="AJ61" s="2">
        <v>78.545000000000002</v>
      </c>
      <c r="AK61" s="2">
        <v>10</v>
      </c>
      <c r="AL61" s="2">
        <v>16.141999999999999</v>
      </c>
      <c r="AM61" s="2">
        <v>0</v>
      </c>
      <c r="AN61" s="2">
        <v>0</v>
      </c>
      <c r="AO61" s="2">
        <v>25.346</v>
      </c>
      <c r="AP61" s="2">
        <v>49.295000000000002</v>
      </c>
      <c r="AQ61" s="2">
        <v>25.835999999999999</v>
      </c>
      <c r="AR61" s="2">
        <v>5.2410000000000014</v>
      </c>
      <c r="AS61" s="2">
        <v>20.350000000000001</v>
      </c>
      <c r="AT61" s="2">
        <v>43.823</v>
      </c>
      <c r="AU61" s="2">
        <v>13.558999999999999</v>
      </c>
      <c r="AV61" s="2">
        <v>0</v>
      </c>
      <c r="AW61" s="2">
        <v>20.86</v>
      </c>
      <c r="AX61" s="2">
        <v>0</v>
      </c>
      <c r="AY61" s="2">
        <v>0</v>
      </c>
      <c r="AZ61" s="2">
        <v>12.002000000000001</v>
      </c>
      <c r="BA61" s="2">
        <v>25.173999999999999</v>
      </c>
      <c r="BB61" s="2">
        <v>5.6749999999999998</v>
      </c>
      <c r="BC61" s="2">
        <v>27.286000000000001</v>
      </c>
      <c r="BD61" s="2">
        <v>63.649000000000001</v>
      </c>
      <c r="BE61" s="2">
        <v>61.341000000000001</v>
      </c>
      <c r="BF61" s="2">
        <v>15.779</v>
      </c>
      <c r="BG61" s="2">
        <v>12.791</v>
      </c>
      <c r="BH61" s="2">
        <v>53.057000000000002</v>
      </c>
      <c r="BI61" s="2">
        <v>20.632999999999999</v>
      </c>
      <c r="BJ61" s="2">
        <v>100</v>
      </c>
      <c r="BK61" s="2">
        <v>0</v>
      </c>
      <c r="BL61" s="2">
        <v>97.635000000000005</v>
      </c>
      <c r="BM61" s="2">
        <v>51.375</v>
      </c>
      <c r="BN61" s="2">
        <v>17.550999999999998</v>
      </c>
      <c r="BO61" s="2">
        <v>81.831000000000003</v>
      </c>
      <c r="BP61" s="2">
        <v>12.692</v>
      </c>
      <c r="BQ61" s="2">
        <v>65.557000000000002</v>
      </c>
      <c r="BR61" s="2">
        <v>52.392000000000003</v>
      </c>
      <c r="BS61" s="2">
        <v>73.626000000000005</v>
      </c>
      <c r="BT61" s="2">
        <v>66.763999999999996</v>
      </c>
      <c r="BU61" s="2">
        <v>28.609000000000002</v>
      </c>
      <c r="BV61" s="2">
        <v>67.272999999999996</v>
      </c>
      <c r="BW61" s="2">
        <v>0.71599999999999997</v>
      </c>
      <c r="BX61" s="2">
        <v>0</v>
      </c>
      <c r="BY61" s="2">
        <v>84.409000000000006</v>
      </c>
      <c r="BZ61" s="2">
        <v>34.817999999999998</v>
      </c>
      <c r="CA61" s="2">
        <v>1.417</v>
      </c>
      <c r="CB61" s="2">
        <v>55.774999999999999</v>
      </c>
      <c r="CC61" s="2">
        <v>19.5</v>
      </c>
      <c r="CD61" s="2">
        <v>34.03</v>
      </c>
      <c r="CE61" s="2">
        <v>78.067000000000007</v>
      </c>
      <c r="CF61" s="2">
        <v>65.738</v>
      </c>
      <c r="CG61" s="2">
        <v>96.554000000000002</v>
      </c>
      <c r="CH61" s="2">
        <v>98.516999999999996</v>
      </c>
      <c r="CI61" s="2">
        <v>98.031000000000006</v>
      </c>
      <c r="CJ61" s="2">
        <v>94.346000000000004</v>
      </c>
      <c r="CK61" s="2">
        <v>96.049000000000007</v>
      </c>
      <c r="CL61" s="2">
        <v>99.617000000000004</v>
      </c>
      <c r="CM61" s="2">
        <v>98.47</v>
      </c>
      <c r="CN61" s="2">
        <v>99.701000000000008</v>
      </c>
      <c r="CO61" s="2">
        <v>97.900999999999996</v>
      </c>
      <c r="CP61" s="2">
        <v>15.167999999999999</v>
      </c>
      <c r="CQ61" s="2">
        <v>91.631</v>
      </c>
      <c r="CR61" s="2">
        <v>88.034999999999997</v>
      </c>
      <c r="CS61" s="2">
        <v>99.95</v>
      </c>
      <c r="CT61" s="2">
        <v>73.775999999999996</v>
      </c>
      <c r="CU61" s="2">
        <v>80.941000000000003</v>
      </c>
      <c r="CV61" s="2">
        <v>77.5</v>
      </c>
      <c r="CW61" s="2">
        <v>37.866999999999997</v>
      </c>
      <c r="CX61" s="2">
        <v>95.656999999999996</v>
      </c>
      <c r="CY61" s="2">
        <v>76.992999999999995</v>
      </c>
      <c r="CZ61" s="2">
        <v>52.856999999999999</v>
      </c>
      <c r="DA61" s="2">
        <v>50</v>
      </c>
      <c r="DB61" s="2">
        <v>68.201999999999998</v>
      </c>
      <c r="DC61" s="2">
        <v>21.164000000000001</v>
      </c>
      <c r="DD61" s="2">
        <v>33.158000000000001</v>
      </c>
      <c r="DE61" s="2">
        <v>43.765999999999998</v>
      </c>
      <c r="DF61" s="2">
        <v>62.978999999999999</v>
      </c>
      <c r="DG61" s="2">
        <v>58.462000000000003</v>
      </c>
      <c r="DH61" s="2">
        <v>30</v>
      </c>
      <c r="DI61" s="2">
        <v>22.972999999999999</v>
      </c>
      <c r="DJ61" s="2">
        <v>100</v>
      </c>
      <c r="DK61" s="2">
        <v>34.116</v>
      </c>
      <c r="DL61" s="2">
        <v>16.908999999999999</v>
      </c>
      <c r="DM61" s="2">
        <v>85.311999999999998</v>
      </c>
    </row>
    <row r="62" spans="1:117" x14ac:dyDescent="0.35">
      <c r="A62" t="s">
        <v>1</v>
      </c>
      <c r="B62" t="s">
        <v>18</v>
      </c>
      <c r="C62" s="2">
        <v>2012</v>
      </c>
      <c r="D62" s="2">
        <v>21782178</v>
      </c>
      <c r="E62" s="2">
        <v>51.907149129955023</v>
      </c>
      <c r="F62" s="2">
        <v>30.085000000000001</v>
      </c>
      <c r="G62" s="2">
        <v>45.504285714285722</v>
      </c>
      <c r="H62" s="2">
        <v>30.24688888888889</v>
      </c>
      <c r="I62" s="2">
        <v>9.1620000000000008</v>
      </c>
      <c r="J62" s="2">
        <v>37.883399999999988</v>
      </c>
      <c r="K62" s="2">
        <v>54.449199999999998</v>
      </c>
      <c r="L62" s="2">
        <v>45.326800000000013</v>
      </c>
      <c r="M62" s="2">
        <v>59.793000000000013</v>
      </c>
      <c r="N62" s="2">
        <v>24.113399999999999</v>
      </c>
      <c r="O62" s="2">
        <v>37.637500000000003</v>
      </c>
      <c r="P62" s="2">
        <v>60.542333333333339</v>
      </c>
      <c r="Q62" s="2">
        <v>97.011499999999998</v>
      </c>
      <c r="R62" s="2">
        <v>98.870500000000007</v>
      </c>
      <c r="S62" s="2">
        <v>79.431600000000003</v>
      </c>
      <c r="T62" s="2">
        <v>67.521000000000001</v>
      </c>
      <c r="U62" s="2">
        <v>50.404727272727271</v>
      </c>
      <c r="V62" s="2">
        <v>54.438400000000001</v>
      </c>
      <c r="W62" s="2">
        <v>57.802999999999997</v>
      </c>
      <c r="X62" s="2">
        <v>2.367</v>
      </c>
      <c r="Y62" s="2">
        <v>72.613</v>
      </c>
      <c r="Z62" s="2">
        <v>26</v>
      </c>
      <c r="AA62" s="2">
        <v>53.374000000000002</v>
      </c>
      <c r="AB62" s="2">
        <v>83.375</v>
      </c>
      <c r="AC62" s="2">
        <v>27.646999999999998</v>
      </c>
      <c r="AD62" s="2">
        <v>26.021000000000001</v>
      </c>
      <c r="AE62" s="2">
        <v>29.5</v>
      </c>
      <c r="AF62" s="2">
        <v>26.733000000000001</v>
      </c>
      <c r="AG62" s="2">
        <v>14.215</v>
      </c>
      <c r="AH62" s="2">
        <v>26.652000000000001</v>
      </c>
      <c r="AI62" s="2">
        <v>68.271000000000001</v>
      </c>
      <c r="AJ62" s="2">
        <v>82.364000000000004</v>
      </c>
      <c r="AK62" s="2">
        <v>13.333</v>
      </c>
      <c r="AL62" s="2">
        <v>16.141999999999999</v>
      </c>
      <c r="AM62" s="2">
        <v>37.908000000000001</v>
      </c>
      <c r="AN62" s="2">
        <v>0</v>
      </c>
      <c r="AO62" s="2">
        <v>26.175000000000001</v>
      </c>
      <c r="AP62" s="2">
        <v>49.295000000000002</v>
      </c>
      <c r="AQ62" s="2">
        <v>31.934000000000001</v>
      </c>
      <c r="AR62" s="2">
        <v>7.4409999999999998</v>
      </c>
      <c r="AS62" s="2">
        <v>19.984999999999999</v>
      </c>
      <c r="AT62" s="2">
        <v>47.204000000000001</v>
      </c>
      <c r="AU62" s="2">
        <v>55.932000000000002</v>
      </c>
      <c r="AV62" s="2">
        <v>0</v>
      </c>
      <c r="AW62" s="2">
        <v>20.86</v>
      </c>
      <c r="AX62" s="2">
        <v>0</v>
      </c>
      <c r="AY62" s="2">
        <v>0</v>
      </c>
      <c r="AZ62" s="2">
        <v>16.079999999999998</v>
      </c>
      <c r="BA62" s="2">
        <v>24.055</v>
      </c>
      <c r="BB62" s="2">
        <v>5.6749999999999998</v>
      </c>
      <c r="BC62" s="2">
        <v>27.286000000000001</v>
      </c>
      <c r="BD62" s="2">
        <v>63.552</v>
      </c>
      <c r="BE62" s="2">
        <v>62.475999999999999</v>
      </c>
      <c r="BF62" s="2">
        <v>20.082000000000001</v>
      </c>
      <c r="BG62" s="2">
        <v>16.021000000000001</v>
      </c>
      <c r="BH62" s="2">
        <v>53.213000000000001</v>
      </c>
      <c r="BI62" s="2">
        <v>21.495000000000001</v>
      </c>
      <c r="BJ62" s="2">
        <v>100</v>
      </c>
      <c r="BK62" s="2">
        <v>0</v>
      </c>
      <c r="BL62" s="2">
        <v>97.537999999999997</v>
      </c>
      <c r="BM62" s="2">
        <v>51.375</v>
      </c>
      <c r="BN62" s="2">
        <v>18.265000000000001</v>
      </c>
      <c r="BO62" s="2">
        <v>79.322000000000003</v>
      </c>
      <c r="BP62" s="2">
        <v>12.115</v>
      </c>
      <c r="BQ62" s="2">
        <v>65.557000000000002</v>
      </c>
      <c r="BR62" s="2">
        <v>62.776000000000003</v>
      </c>
      <c r="BS62" s="2">
        <v>73.543000000000006</v>
      </c>
      <c r="BT62" s="2">
        <v>66.763999999999996</v>
      </c>
      <c r="BU62" s="2">
        <v>28.609000000000002</v>
      </c>
      <c r="BV62" s="2">
        <v>67.272999999999996</v>
      </c>
      <c r="BW62" s="2">
        <v>2.2490000000000001</v>
      </c>
      <c r="BX62" s="2">
        <v>0</v>
      </c>
      <c r="BY62" s="2">
        <v>84.409000000000006</v>
      </c>
      <c r="BZ62" s="2">
        <v>32.408999999999999</v>
      </c>
      <c r="CA62" s="2">
        <v>1.5</v>
      </c>
      <c r="CB62" s="2">
        <v>55.774999999999999</v>
      </c>
      <c r="CC62" s="2">
        <v>19.5</v>
      </c>
      <c r="CD62" s="2">
        <v>35.741</v>
      </c>
      <c r="CE62" s="2">
        <v>80.296999999999997</v>
      </c>
      <c r="CF62" s="2">
        <v>65.588999999999999</v>
      </c>
      <c r="CG62" s="2">
        <v>96.554000000000002</v>
      </c>
      <c r="CH62" s="2">
        <v>98.153999999999996</v>
      </c>
      <c r="CI62" s="2">
        <v>98.003</v>
      </c>
      <c r="CJ62" s="2">
        <v>93.394000000000005</v>
      </c>
      <c r="CK62" s="2">
        <v>96.347000000000008</v>
      </c>
      <c r="CL62" s="2">
        <v>99.617000000000004</v>
      </c>
      <c r="CM62" s="2">
        <v>98.04</v>
      </c>
      <c r="CN62" s="2">
        <v>99.701000000000008</v>
      </c>
      <c r="CO62" s="2">
        <v>97.900999999999996</v>
      </c>
      <c r="CP62" s="2">
        <v>15.167999999999999</v>
      </c>
      <c r="CQ62" s="2">
        <v>92.594000000000008</v>
      </c>
      <c r="CR62" s="2">
        <v>91.545000000000002</v>
      </c>
      <c r="CS62" s="2">
        <v>99.95</v>
      </c>
      <c r="CT62" s="2">
        <v>73.775999999999996</v>
      </c>
      <c r="CU62" s="2">
        <v>80.941000000000003</v>
      </c>
      <c r="CV62" s="2">
        <v>77.5</v>
      </c>
      <c r="CW62" s="2">
        <v>37.866999999999997</v>
      </c>
      <c r="CX62" s="2">
        <v>95.656999999999996</v>
      </c>
      <c r="CY62" s="2">
        <v>38.207000000000001</v>
      </c>
      <c r="CZ62" s="2">
        <v>52.856999999999999</v>
      </c>
      <c r="DA62" s="2">
        <v>50</v>
      </c>
      <c r="DB62" s="2">
        <v>68.201999999999998</v>
      </c>
      <c r="DC62" s="2">
        <v>21.164000000000001</v>
      </c>
      <c r="DD62" s="2">
        <v>33.158000000000001</v>
      </c>
      <c r="DE62" s="2">
        <v>43.765999999999998</v>
      </c>
      <c r="DF62" s="2">
        <v>62.978999999999999</v>
      </c>
      <c r="DG62" s="2">
        <v>58.462000000000003</v>
      </c>
      <c r="DH62" s="2">
        <v>30</v>
      </c>
      <c r="DI62" s="2">
        <v>27.893000000000001</v>
      </c>
      <c r="DJ62" s="2">
        <v>100</v>
      </c>
      <c r="DK62" s="2">
        <v>34.116</v>
      </c>
      <c r="DL62" s="2">
        <v>24.870999999999999</v>
      </c>
      <c r="DM62" s="2">
        <v>85.311999999999998</v>
      </c>
    </row>
    <row r="63" spans="1:117" x14ac:dyDescent="0.35">
      <c r="A63" t="s">
        <v>1</v>
      </c>
      <c r="B63" t="s">
        <v>18</v>
      </c>
      <c r="C63" s="2">
        <v>2013</v>
      </c>
      <c r="D63" s="2">
        <v>22239245</v>
      </c>
      <c r="E63" s="2">
        <v>52.361524199983023</v>
      </c>
      <c r="F63" s="2">
        <v>29.713999999999999</v>
      </c>
      <c r="G63" s="2">
        <v>46.590428571428568</v>
      </c>
      <c r="H63" s="2">
        <v>31.389388888888892</v>
      </c>
      <c r="I63" s="2">
        <v>14.749599999999999</v>
      </c>
      <c r="J63" s="2">
        <v>37.847999999999999</v>
      </c>
      <c r="K63" s="2">
        <v>54.6158</v>
      </c>
      <c r="L63" s="2">
        <v>46.381399999999999</v>
      </c>
      <c r="M63" s="2">
        <v>57.300199999999997</v>
      </c>
      <c r="N63" s="2">
        <v>26.921199999999999</v>
      </c>
      <c r="O63" s="2">
        <v>37.637500000000003</v>
      </c>
      <c r="P63" s="2">
        <v>62.062333333333328</v>
      </c>
      <c r="Q63" s="2">
        <v>96.876333333333335</v>
      </c>
      <c r="R63" s="2">
        <v>98.763000000000005</v>
      </c>
      <c r="S63" s="2">
        <v>79.317999999999998</v>
      </c>
      <c r="T63" s="2">
        <v>67.521000000000001</v>
      </c>
      <c r="U63" s="2">
        <v>48.254727272727273</v>
      </c>
      <c r="V63" s="2">
        <v>54.203000000000003</v>
      </c>
      <c r="W63" s="2">
        <v>57.375999999999998</v>
      </c>
      <c r="X63" s="2">
        <v>2.052</v>
      </c>
      <c r="Y63" s="2">
        <v>72.613</v>
      </c>
      <c r="Z63" s="2">
        <v>28.25</v>
      </c>
      <c r="AA63" s="2">
        <v>53.374000000000002</v>
      </c>
      <c r="AB63" s="2">
        <v>82.600999999999999</v>
      </c>
      <c r="AC63" s="2">
        <v>29.074000000000002</v>
      </c>
      <c r="AD63" s="2">
        <v>31.138000000000002</v>
      </c>
      <c r="AE63" s="2">
        <v>29.082999999999998</v>
      </c>
      <c r="AF63" s="2">
        <v>29.027999999999999</v>
      </c>
      <c r="AG63" s="2">
        <v>15.782</v>
      </c>
      <c r="AH63" s="2">
        <v>29.236000000000001</v>
      </c>
      <c r="AI63" s="2">
        <v>69.697000000000003</v>
      </c>
      <c r="AJ63" s="2">
        <v>84.364000000000004</v>
      </c>
      <c r="AK63" s="2">
        <v>17.777999999999999</v>
      </c>
      <c r="AL63" s="2">
        <v>16.141999999999999</v>
      </c>
      <c r="AM63" s="2">
        <v>58.177</v>
      </c>
      <c r="AN63" s="2">
        <v>0</v>
      </c>
      <c r="AO63" s="2">
        <v>27.834</v>
      </c>
      <c r="AP63" s="2">
        <v>49.295000000000002</v>
      </c>
      <c r="AQ63" s="2">
        <v>33.344000000000001</v>
      </c>
      <c r="AR63" s="2">
        <v>9.4760000000000009</v>
      </c>
      <c r="AS63" s="2">
        <v>19.984999999999999</v>
      </c>
      <c r="AT63" s="2">
        <v>47.204000000000001</v>
      </c>
      <c r="AU63" s="2">
        <v>47.457999999999998</v>
      </c>
      <c r="AV63" s="2">
        <v>0</v>
      </c>
      <c r="AW63" s="2">
        <v>10.209</v>
      </c>
      <c r="AX63" s="2">
        <v>0</v>
      </c>
      <c r="AY63" s="2">
        <v>25.654</v>
      </c>
      <c r="AZ63" s="2">
        <v>19.483000000000001</v>
      </c>
      <c r="BA63" s="2">
        <v>22.936</v>
      </c>
      <c r="BB63" s="2">
        <v>5.6749999999999998</v>
      </c>
      <c r="BC63" s="2">
        <v>27.286000000000001</v>
      </c>
      <c r="BD63" s="2">
        <v>63.45</v>
      </c>
      <c r="BE63" s="2">
        <v>63.631</v>
      </c>
      <c r="BF63" s="2">
        <v>18.852</v>
      </c>
      <c r="BG63" s="2">
        <v>16.021000000000001</v>
      </c>
      <c r="BH63" s="2">
        <v>53.365000000000002</v>
      </c>
      <c r="BI63" s="2">
        <v>22.364000000000001</v>
      </c>
      <c r="BJ63" s="2">
        <v>100</v>
      </c>
      <c r="BK63" s="2">
        <v>0</v>
      </c>
      <c r="BL63" s="2">
        <v>97.350000000000009</v>
      </c>
      <c r="BM63" s="2">
        <v>57.594000000000001</v>
      </c>
      <c r="BN63" s="2">
        <v>19.286000000000001</v>
      </c>
      <c r="BO63" s="2">
        <v>78.507999999999996</v>
      </c>
      <c r="BP63" s="2">
        <v>10.962</v>
      </c>
      <c r="BQ63" s="2">
        <v>65.557000000000002</v>
      </c>
      <c r="BR63" s="2">
        <v>72.256</v>
      </c>
      <c r="BS63" s="2">
        <v>85.236000000000004</v>
      </c>
      <c r="BT63" s="2">
        <v>66.763999999999996</v>
      </c>
      <c r="BU63" s="2">
        <v>28.609000000000002</v>
      </c>
      <c r="BV63" s="2">
        <v>33.636000000000003</v>
      </c>
      <c r="BW63" s="2">
        <v>4.4989999999999997</v>
      </c>
      <c r="BX63" s="2">
        <v>12.122</v>
      </c>
      <c r="BY63" s="2">
        <v>84.409000000000006</v>
      </c>
      <c r="BZ63" s="2">
        <v>32.408999999999999</v>
      </c>
      <c r="CA63" s="2">
        <v>1.167</v>
      </c>
      <c r="CB63" s="2">
        <v>55.774999999999999</v>
      </c>
      <c r="CC63" s="2">
        <v>19.5</v>
      </c>
      <c r="CD63" s="2">
        <v>35.741</v>
      </c>
      <c r="CE63" s="2">
        <v>85.006</v>
      </c>
      <c r="CF63" s="2">
        <v>65.44</v>
      </c>
      <c r="CG63" s="2">
        <v>96.554000000000002</v>
      </c>
      <c r="CH63" s="2">
        <v>98.174999999999997</v>
      </c>
      <c r="CI63" s="2">
        <v>97.62</v>
      </c>
      <c r="CJ63" s="2">
        <v>93.174000000000007</v>
      </c>
      <c r="CK63" s="2">
        <v>96.117999999999995</v>
      </c>
      <c r="CL63" s="2">
        <v>99.617000000000004</v>
      </c>
      <c r="CM63" s="2">
        <v>97.825000000000003</v>
      </c>
      <c r="CN63" s="2">
        <v>99.701000000000008</v>
      </c>
      <c r="CO63" s="2">
        <v>97.900999999999996</v>
      </c>
      <c r="CP63" s="2">
        <v>16.344999999999999</v>
      </c>
      <c r="CQ63" s="2">
        <v>91.719000000000008</v>
      </c>
      <c r="CR63" s="2">
        <v>90.674999999999997</v>
      </c>
      <c r="CS63" s="2">
        <v>99.95</v>
      </c>
      <c r="CT63" s="2">
        <v>73.775999999999996</v>
      </c>
      <c r="CU63" s="2">
        <v>80.941000000000003</v>
      </c>
      <c r="CV63" s="2">
        <v>77.5</v>
      </c>
      <c r="CW63" s="2">
        <v>37.866999999999997</v>
      </c>
      <c r="CX63" s="2">
        <v>95.314000000000007</v>
      </c>
      <c r="CY63" s="2">
        <v>38.207000000000001</v>
      </c>
      <c r="CZ63" s="2">
        <v>39.713999999999999</v>
      </c>
      <c r="DA63" s="2">
        <v>44.6</v>
      </c>
      <c r="DB63" s="2">
        <v>68.201999999999998</v>
      </c>
      <c r="DC63" s="2">
        <v>18.518999999999998</v>
      </c>
      <c r="DD63" s="2">
        <v>34.316000000000003</v>
      </c>
      <c r="DE63" s="2">
        <v>43.765999999999998</v>
      </c>
      <c r="DF63" s="2">
        <v>62.978999999999999</v>
      </c>
      <c r="DG63" s="2">
        <v>45.384999999999998</v>
      </c>
      <c r="DH63" s="2">
        <v>39.799999999999997</v>
      </c>
      <c r="DI63" s="2">
        <v>27.927</v>
      </c>
      <c r="DJ63" s="2">
        <v>100</v>
      </c>
      <c r="DK63" s="2">
        <v>34.116</v>
      </c>
      <c r="DL63" s="2">
        <v>23.66</v>
      </c>
      <c r="DM63" s="2">
        <v>85.311999999999998</v>
      </c>
    </row>
    <row r="64" spans="1:117" x14ac:dyDescent="0.35">
      <c r="A64" t="s">
        <v>1</v>
      </c>
      <c r="B64" t="s">
        <v>18</v>
      </c>
      <c r="C64" s="2">
        <v>2014</v>
      </c>
      <c r="D64" s="2">
        <v>22699290</v>
      </c>
      <c r="E64" s="2">
        <v>53.692849562855443</v>
      </c>
      <c r="F64" s="2">
        <v>32.456499999999998</v>
      </c>
      <c r="G64" s="2">
        <v>48.068714285714293</v>
      </c>
      <c r="H64" s="2">
        <v>35.091555555555558</v>
      </c>
      <c r="I64" s="2">
        <v>17.297799999999999</v>
      </c>
      <c r="J64" s="2">
        <v>38.459000000000003</v>
      </c>
      <c r="K64" s="2">
        <v>53.587599999999988</v>
      </c>
      <c r="L64" s="2">
        <v>46.963000000000001</v>
      </c>
      <c r="M64" s="2">
        <v>62.952399999999997</v>
      </c>
      <c r="N64" s="2">
        <v>30.320399999999999</v>
      </c>
      <c r="O64" s="2">
        <v>37.637500000000003</v>
      </c>
      <c r="P64" s="2">
        <v>62.955333333333328</v>
      </c>
      <c r="Q64" s="2">
        <v>96.344666666666669</v>
      </c>
      <c r="R64" s="2">
        <v>98.760500000000008</v>
      </c>
      <c r="S64" s="2">
        <v>77.477799999999988</v>
      </c>
      <c r="T64" s="2">
        <v>67.521000000000001</v>
      </c>
      <c r="U64" s="2">
        <v>53.162272727272743</v>
      </c>
      <c r="V64" s="2">
        <v>53.722399999999993</v>
      </c>
      <c r="W64" s="2">
        <v>59.36</v>
      </c>
      <c r="X64" s="2">
        <v>5.5529999999999999</v>
      </c>
      <c r="Y64" s="2">
        <v>74.623000000000005</v>
      </c>
      <c r="Z64" s="2">
        <v>30.75</v>
      </c>
      <c r="AA64" s="2">
        <v>53.374000000000002</v>
      </c>
      <c r="AB64" s="2">
        <v>81.765000000000001</v>
      </c>
      <c r="AC64" s="2">
        <v>29.515000000000001</v>
      </c>
      <c r="AD64" s="2">
        <v>35.121000000000002</v>
      </c>
      <c r="AE64" s="2">
        <v>31.332999999999998</v>
      </c>
      <c r="AF64" s="2">
        <v>32.530999999999999</v>
      </c>
      <c r="AG64" s="2">
        <v>17.311</v>
      </c>
      <c r="AH64" s="2">
        <v>31.922000000000001</v>
      </c>
      <c r="AI64" s="2">
        <v>70.588000000000008</v>
      </c>
      <c r="AJ64" s="2">
        <v>86.364000000000004</v>
      </c>
      <c r="AK64" s="2">
        <v>22.222000000000001</v>
      </c>
      <c r="AL64" s="2">
        <v>16.141999999999999</v>
      </c>
      <c r="AM64" s="2">
        <v>63.625999999999998</v>
      </c>
      <c r="AN64" s="2">
        <v>63.947000000000003</v>
      </c>
      <c r="AO64" s="2">
        <v>31.106000000000002</v>
      </c>
      <c r="AP64" s="2">
        <v>49.295000000000002</v>
      </c>
      <c r="AQ64" s="2">
        <v>34.984000000000002</v>
      </c>
      <c r="AR64" s="2">
        <v>11.061999999999999</v>
      </c>
      <c r="AS64" s="2">
        <v>16.556999999999999</v>
      </c>
      <c r="AT64" s="2">
        <v>47.204000000000001</v>
      </c>
      <c r="AU64" s="2">
        <v>30.507999999999999</v>
      </c>
      <c r="AV64" s="2">
        <v>0</v>
      </c>
      <c r="AW64" s="2">
        <v>6.2789999999999999</v>
      </c>
      <c r="AX64" s="2">
        <v>0</v>
      </c>
      <c r="AY64" s="2">
        <v>34.378999999999998</v>
      </c>
      <c r="AZ64" s="2">
        <v>16.023</v>
      </c>
      <c r="BA64" s="2">
        <v>21.817</v>
      </c>
      <c r="BB64" s="2">
        <v>14.27</v>
      </c>
      <c r="BC64" s="2">
        <v>27.286000000000001</v>
      </c>
      <c r="BD64" s="2">
        <v>63.344999999999999</v>
      </c>
      <c r="BE64" s="2">
        <v>64.802999999999997</v>
      </c>
      <c r="BF64" s="2">
        <v>16.803000000000001</v>
      </c>
      <c r="BG64" s="2">
        <v>20.058</v>
      </c>
      <c r="BH64" s="2">
        <v>53.512</v>
      </c>
      <c r="BI64" s="2">
        <v>23.24</v>
      </c>
      <c r="BJ64" s="2">
        <v>100</v>
      </c>
      <c r="BK64" s="2">
        <v>0</v>
      </c>
      <c r="BL64" s="2">
        <v>91.186000000000007</v>
      </c>
      <c r="BM64" s="2">
        <v>58.085999999999999</v>
      </c>
      <c r="BN64" s="2">
        <v>20.306000000000001</v>
      </c>
      <c r="BO64" s="2">
        <v>79.712000000000003</v>
      </c>
      <c r="BP64" s="2">
        <v>11.154</v>
      </c>
      <c r="BQ64" s="2">
        <v>65.557000000000002</v>
      </c>
      <c r="BR64" s="2">
        <v>80.951999999999998</v>
      </c>
      <c r="BS64" s="2">
        <v>89.346000000000004</v>
      </c>
      <c r="BT64" s="2">
        <v>66.763999999999996</v>
      </c>
      <c r="BU64" s="2">
        <v>28.609000000000002</v>
      </c>
      <c r="BV64" s="2">
        <v>49.091000000000001</v>
      </c>
      <c r="BW64" s="2">
        <v>7.9750000000000014</v>
      </c>
      <c r="BX64" s="2">
        <v>21.111999999999998</v>
      </c>
      <c r="BY64" s="2">
        <v>84.409000000000006</v>
      </c>
      <c r="BZ64" s="2">
        <v>36.773000000000003</v>
      </c>
      <c r="CA64" s="2">
        <v>1.333</v>
      </c>
      <c r="CB64" s="2">
        <v>55.774999999999999</v>
      </c>
      <c r="CC64" s="2">
        <v>19.5</v>
      </c>
      <c r="CD64" s="2">
        <v>37.453000000000003</v>
      </c>
      <c r="CE64" s="2">
        <v>86.120999999999995</v>
      </c>
      <c r="CF64" s="2">
        <v>65.292000000000002</v>
      </c>
      <c r="CG64" s="2">
        <v>96.554000000000002</v>
      </c>
      <c r="CH64" s="2">
        <v>98.004000000000005</v>
      </c>
      <c r="CI64" s="2">
        <v>97.156999999999996</v>
      </c>
      <c r="CJ64" s="2">
        <v>92.662999999999997</v>
      </c>
      <c r="CK64" s="2">
        <v>94.073000000000008</v>
      </c>
      <c r="CL64" s="2">
        <v>99.617000000000004</v>
      </c>
      <c r="CM64" s="2">
        <v>97.820000000000007</v>
      </c>
      <c r="CN64" s="2">
        <v>99.701000000000008</v>
      </c>
      <c r="CO64" s="2">
        <v>97.900999999999996</v>
      </c>
      <c r="CP64" s="2">
        <v>20.196000000000002</v>
      </c>
      <c r="CQ64" s="2">
        <v>85.902000000000001</v>
      </c>
      <c r="CR64" s="2">
        <v>83.44</v>
      </c>
      <c r="CS64" s="2">
        <v>99.95</v>
      </c>
      <c r="CT64" s="2">
        <v>73.775999999999996</v>
      </c>
      <c r="CU64" s="2">
        <v>80.941000000000003</v>
      </c>
      <c r="CV64" s="2">
        <v>77.5</v>
      </c>
      <c r="CW64" s="2">
        <v>37.866999999999997</v>
      </c>
      <c r="CX64" s="2">
        <v>97.143000000000001</v>
      </c>
      <c r="CY64" s="2">
        <v>38.207000000000001</v>
      </c>
      <c r="CZ64" s="2">
        <v>38</v>
      </c>
      <c r="DA64" s="2">
        <v>48.8</v>
      </c>
      <c r="DB64" s="2">
        <v>68.201999999999998</v>
      </c>
      <c r="DC64" s="2">
        <v>25.132000000000001</v>
      </c>
      <c r="DD64" s="2">
        <v>38</v>
      </c>
      <c r="DE64" s="2">
        <v>43.765999999999998</v>
      </c>
      <c r="DF64" s="2">
        <v>59.103999999999999</v>
      </c>
      <c r="DG64" s="2">
        <v>77.230999999999995</v>
      </c>
      <c r="DH64" s="2">
        <v>51.2</v>
      </c>
      <c r="DI64" s="2">
        <v>27.292999999999999</v>
      </c>
      <c r="DJ64" s="2">
        <v>100</v>
      </c>
      <c r="DK64" s="2">
        <v>34.116</v>
      </c>
      <c r="DL64" s="2">
        <v>21.890999999999998</v>
      </c>
      <c r="DM64" s="2">
        <v>85.311999999999998</v>
      </c>
    </row>
    <row r="65" spans="1:117" x14ac:dyDescent="0.35">
      <c r="A65" t="s">
        <v>1</v>
      </c>
      <c r="B65" t="s">
        <v>18</v>
      </c>
      <c r="C65" s="2">
        <v>2015</v>
      </c>
      <c r="D65" s="2">
        <v>23291821</v>
      </c>
      <c r="E65" s="2">
        <v>55.03691308887192</v>
      </c>
      <c r="F65" s="2">
        <v>37.031500000000001</v>
      </c>
      <c r="G65" s="2">
        <v>48.477428571428568</v>
      </c>
      <c r="H65" s="2">
        <v>37.547166666666669</v>
      </c>
      <c r="I65" s="2">
        <v>18.412600000000001</v>
      </c>
      <c r="J65" s="2">
        <v>35.058599999999998</v>
      </c>
      <c r="K65" s="2">
        <v>53.293999999999997</v>
      </c>
      <c r="L65" s="2">
        <v>47.235999999999997</v>
      </c>
      <c r="M65" s="2">
        <v>64.850999999999999</v>
      </c>
      <c r="N65" s="2">
        <v>39.041400000000003</v>
      </c>
      <c r="O65" s="2">
        <v>45.719000000000001</v>
      </c>
      <c r="P65" s="2">
        <v>59.353666666666669</v>
      </c>
      <c r="Q65" s="2">
        <v>96.090333333333334</v>
      </c>
      <c r="R65" s="2">
        <v>98.825500000000005</v>
      </c>
      <c r="S65" s="2">
        <v>77.773200000000003</v>
      </c>
      <c r="T65" s="2">
        <v>67.521000000000001</v>
      </c>
      <c r="U65" s="2">
        <v>55.264727272727278</v>
      </c>
      <c r="V65" s="2">
        <v>54.130399999999987</v>
      </c>
      <c r="W65" s="2">
        <v>62.412999999999997</v>
      </c>
      <c r="X65" s="2">
        <v>11.65</v>
      </c>
      <c r="Y65" s="2">
        <v>76.382000000000005</v>
      </c>
      <c r="Z65" s="2">
        <v>32.75</v>
      </c>
      <c r="AA65" s="2">
        <v>53.374000000000002</v>
      </c>
      <c r="AB65" s="2">
        <v>80.867000000000004</v>
      </c>
      <c r="AC65" s="2">
        <v>29.411999999999999</v>
      </c>
      <c r="AD65" s="2">
        <v>41.307000000000002</v>
      </c>
      <c r="AE65" s="2">
        <v>25.25</v>
      </c>
      <c r="AF65" s="2">
        <v>35.06</v>
      </c>
      <c r="AG65" s="2">
        <v>18.782</v>
      </c>
      <c r="AH65" s="2">
        <v>34.341000000000001</v>
      </c>
      <c r="AI65" s="2">
        <v>71.658000000000001</v>
      </c>
      <c r="AJ65" s="2">
        <v>87.454999999999998</v>
      </c>
      <c r="AK65" s="2">
        <v>27.777999999999999</v>
      </c>
      <c r="AL65" s="2">
        <v>16.141999999999999</v>
      </c>
      <c r="AM65" s="2">
        <v>64.143000000000001</v>
      </c>
      <c r="AN65" s="2">
        <v>51.963000000000001</v>
      </c>
      <c r="AO65" s="2">
        <v>34.146999999999998</v>
      </c>
      <c r="AP65" s="2">
        <v>49.295000000000002</v>
      </c>
      <c r="AQ65" s="2">
        <v>34.557000000000002</v>
      </c>
      <c r="AR65" s="2">
        <v>12.972</v>
      </c>
      <c r="AS65" s="2">
        <v>11.888999999999999</v>
      </c>
      <c r="AT65" s="2">
        <v>47.204000000000001</v>
      </c>
      <c r="AU65" s="2">
        <v>44.067999999999998</v>
      </c>
      <c r="AV65" s="2">
        <v>7.7670000000000003</v>
      </c>
      <c r="AW65" s="2">
        <v>26.628</v>
      </c>
      <c r="AX65" s="2">
        <v>0</v>
      </c>
      <c r="AY65" s="2">
        <v>40.911000000000001</v>
      </c>
      <c r="AZ65" s="2">
        <v>18.451000000000001</v>
      </c>
      <c r="BA65" s="2">
        <v>18.431000000000001</v>
      </c>
      <c r="BB65" s="2">
        <v>14.27</v>
      </c>
      <c r="BC65" s="2">
        <v>27.286000000000001</v>
      </c>
      <c r="BD65" s="2">
        <v>43.137</v>
      </c>
      <c r="BE65" s="2">
        <v>65.995999999999995</v>
      </c>
      <c r="BF65" s="2">
        <v>16.393000000000001</v>
      </c>
      <c r="BG65" s="2">
        <v>22.481000000000002</v>
      </c>
      <c r="BH65" s="2">
        <v>53.658000000000001</v>
      </c>
      <c r="BI65" s="2">
        <v>24.128</v>
      </c>
      <c r="BJ65" s="2">
        <v>100</v>
      </c>
      <c r="BK65" s="2">
        <v>0</v>
      </c>
      <c r="BL65" s="2">
        <v>88.683999999999997</v>
      </c>
      <c r="BM65" s="2">
        <v>58.856000000000002</v>
      </c>
      <c r="BN65" s="2">
        <v>21.530999999999999</v>
      </c>
      <c r="BO65" s="2">
        <v>81.39</v>
      </c>
      <c r="BP65" s="2">
        <v>8.8460000000000001</v>
      </c>
      <c r="BQ65" s="2">
        <v>65.557000000000002</v>
      </c>
      <c r="BR65" s="2">
        <v>80.72</v>
      </c>
      <c r="BS65" s="2">
        <v>91.98</v>
      </c>
      <c r="BT65" s="2">
        <v>66.763999999999996</v>
      </c>
      <c r="BU65" s="2">
        <v>28.609000000000002</v>
      </c>
      <c r="BV65" s="2">
        <v>56.182000000000002</v>
      </c>
      <c r="BW65" s="2">
        <v>37.055</v>
      </c>
      <c r="BX65" s="2">
        <v>35.552999999999997</v>
      </c>
      <c r="BY65" s="2">
        <v>84.409000000000006</v>
      </c>
      <c r="BZ65" s="2">
        <v>36.773000000000003</v>
      </c>
      <c r="CA65" s="2">
        <v>1.417</v>
      </c>
      <c r="CB65" s="2">
        <v>60.563000000000002</v>
      </c>
      <c r="CC65" s="2">
        <v>30.875</v>
      </c>
      <c r="CD65" s="2">
        <v>37.453000000000003</v>
      </c>
      <c r="CE65" s="2">
        <v>75.465000000000003</v>
      </c>
      <c r="CF65" s="2">
        <v>65.143000000000001</v>
      </c>
      <c r="CG65" s="2">
        <v>96.554000000000002</v>
      </c>
      <c r="CH65" s="2">
        <v>97.945999999999998</v>
      </c>
      <c r="CI65" s="2">
        <v>96.573999999999998</v>
      </c>
      <c r="CJ65" s="2">
        <v>92.802999999999997</v>
      </c>
      <c r="CK65" s="2">
        <v>93.048000000000002</v>
      </c>
      <c r="CL65" s="2">
        <v>99.617000000000004</v>
      </c>
      <c r="CM65" s="2">
        <v>97.95</v>
      </c>
      <c r="CN65" s="2">
        <v>99.701000000000008</v>
      </c>
      <c r="CO65" s="2">
        <v>97.900999999999996</v>
      </c>
      <c r="CP65" s="2">
        <v>20.504000000000001</v>
      </c>
      <c r="CQ65" s="2">
        <v>86.481000000000009</v>
      </c>
      <c r="CR65" s="2">
        <v>84.03</v>
      </c>
      <c r="CS65" s="2">
        <v>99.95</v>
      </c>
      <c r="CT65" s="2">
        <v>73.775999999999996</v>
      </c>
      <c r="CU65" s="2">
        <v>80.941000000000003</v>
      </c>
      <c r="CV65" s="2">
        <v>77.5</v>
      </c>
      <c r="CW65" s="2">
        <v>37.866999999999997</v>
      </c>
      <c r="CX65" s="2">
        <v>99.429000000000002</v>
      </c>
      <c r="CY65" s="2">
        <v>52.908999999999999</v>
      </c>
      <c r="CZ65" s="2">
        <v>44.856999999999999</v>
      </c>
      <c r="DA65" s="2">
        <v>56</v>
      </c>
      <c r="DB65" s="2">
        <v>68.201999999999998</v>
      </c>
      <c r="DC65" s="2">
        <v>25.132000000000001</v>
      </c>
      <c r="DD65" s="2">
        <v>40.316000000000003</v>
      </c>
      <c r="DE65" s="2">
        <v>43.765999999999998</v>
      </c>
      <c r="DF65" s="2">
        <v>61.563000000000002</v>
      </c>
      <c r="DG65" s="2">
        <v>63.537999999999997</v>
      </c>
      <c r="DH65" s="2">
        <v>52.2</v>
      </c>
      <c r="DI65" s="2">
        <v>28.626999999999999</v>
      </c>
      <c r="DJ65" s="2">
        <v>100</v>
      </c>
      <c r="DK65" s="2">
        <v>34.116</v>
      </c>
      <c r="DL65" s="2">
        <v>22.597000000000001</v>
      </c>
      <c r="DM65" s="2">
        <v>85.311999999999998</v>
      </c>
    </row>
    <row r="66" spans="1:117" x14ac:dyDescent="0.35">
      <c r="A66" t="s">
        <v>1</v>
      </c>
      <c r="B66" t="s">
        <v>18</v>
      </c>
      <c r="C66" s="2">
        <v>2016</v>
      </c>
      <c r="D66" s="2">
        <v>23901661</v>
      </c>
      <c r="E66" s="2">
        <v>56.637181911552503</v>
      </c>
      <c r="F66" s="2">
        <v>46.603000000000002</v>
      </c>
      <c r="G66" s="2">
        <v>51.600857142857137</v>
      </c>
      <c r="H66" s="2">
        <v>41.042111111111112</v>
      </c>
      <c r="I66" s="2">
        <v>22.720800000000001</v>
      </c>
      <c r="J66" s="2">
        <v>31.159199999999998</v>
      </c>
      <c r="K66" s="2">
        <v>54.249199999999988</v>
      </c>
      <c r="L66" s="2">
        <v>48.216200000000001</v>
      </c>
      <c r="M66" s="2">
        <v>69.114200000000011</v>
      </c>
      <c r="N66" s="2">
        <v>41.366200000000013</v>
      </c>
      <c r="O66" s="2">
        <v>45.719000000000001</v>
      </c>
      <c r="P66" s="2">
        <v>60.907666666666671</v>
      </c>
      <c r="Q66" s="2">
        <v>96.301166666666674</v>
      </c>
      <c r="R66" s="2">
        <v>98.598000000000013</v>
      </c>
      <c r="S66" s="2">
        <v>77.219200000000001</v>
      </c>
      <c r="T66" s="2">
        <v>67.521000000000001</v>
      </c>
      <c r="U66" s="2">
        <v>55.177090909090907</v>
      </c>
      <c r="V66" s="2">
        <v>55.3172</v>
      </c>
      <c r="W66" s="2">
        <v>70.441000000000003</v>
      </c>
      <c r="X66" s="2">
        <v>22.765000000000001</v>
      </c>
      <c r="Y66" s="2">
        <v>79.647999999999996</v>
      </c>
      <c r="Z66" s="2">
        <v>35.25</v>
      </c>
      <c r="AA66" s="2">
        <v>62.576999999999998</v>
      </c>
      <c r="AB66" s="2">
        <v>79.906999999999996</v>
      </c>
      <c r="AC66" s="2">
        <v>29.706</v>
      </c>
      <c r="AD66" s="2">
        <v>44.118000000000002</v>
      </c>
      <c r="AE66" s="2">
        <v>30</v>
      </c>
      <c r="AF66" s="2">
        <v>34.122999999999998</v>
      </c>
      <c r="AG66" s="2">
        <v>20.300999999999998</v>
      </c>
      <c r="AH66" s="2">
        <v>36.283000000000001</v>
      </c>
      <c r="AI66" s="2">
        <v>72.727000000000004</v>
      </c>
      <c r="AJ66" s="2">
        <v>87.817999999999998</v>
      </c>
      <c r="AK66" s="2">
        <v>35.555999999999997</v>
      </c>
      <c r="AL66" s="2">
        <v>16.141999999999999</v>
      </c>
      <c r="AM66" s="2">
        <v>64.683000000000007</v>
      </c>
      <c r="AN66" s="2">
        <v>68.498999999999995</v>
      </c>
      <c r="AO66" s="2">
        <v>37.189</v>
      </c>
      <c r="AP66" s="2">
        <v>49.295000000000002</v>
      </c>
      <c r="AQ66" s="2">
        <v>33.671999999999997</v>
      </c>
      <c r="AR66" s="2">
        <v>14</v>
      </c>
      <c r="AS66" s="2">
        <v>11.888999999999999</v>
      </c>
      <c r="AT66" s="2">
        <v>65.67</v>
      </c>
      <c r="AU66" s="2">
        <v>54.237000000000002</v>
      </c>
      <c r="AV66" s="2">
        <v>7.7670000000000003</v>
      </c>
      <c r="AW66" s="2">
        <v>28.907</v>
      </c>
      <c r="AX66" s="2">
        <v>0</v>
      </c>
      <c r="AY66" s="2">
        <v>60.597000000000001</v>
      </c>
      <c r="AZ66" s="2">
        <v>23.690999999999999</v>
      </c>
      <c r="BA66" s="2">
        <v>15.045999999999999</v>
      </c>
      <c r="BB66" s="2">
        <v>14.27</v>
      </c>
      <c r="BC66" s="2">
        <v>27.286000000000001</v>
      </c>
      <c r="BD66" s="2">
        <v>22.428000000000001</v>
      </c>
      <c r="BE66" s="2">
        <v>67.207999999999998</v>
      </c>
      <c r="BF66" s="2">
        <v>16.393000000000001</v>
      </c>
      <c r="BG66" s="2">
        <v>22.481000000000002</v>
      </c>
      <c r="BH66" s="2">
        <v>53.805</v>
      </c>
      <c r="BI66" s="2">
        <v>25.024000000000001</v>
      </c>
      <c r="BJ66" s="2">
        <v>100</v>
      </c>
      <c r="BK66" s="2">
        <v>0</v>
      </c>
      <c r="BL66" s="2">
        <v>92.417000000000002</v>
      </c>
      <c r="BM66" s="2">
        <v>60.725999999999999</v>
      </c>
      <c r="BN66" s="2">
        <v>22.754999999999999</v>
      </c>
      <c r="BO66" s="2">
        <v>80.168999999999997</v>
      </c>
      <c r="BP66" s="2">
        <v>10.769</v>
      </c>
      <c r="BQ66" s="2">
        <v>66.662000000000006</v>
      </c>
      <c r="BR66" s="2">
        <v>99.528000000000006</v>
      </c>
      <c r="BS66" s="2">
        <v>94.488</v>
      </c>
      <c r="BT66" s="2">
        <v>66.763999999999996</v>
      </c>
      <c r="BU66" s="2">
        <v>28.609000000000002</v>
      </c>
      <c r="BV66" s="2">
        <v>56.182000000000002</v>
      </c>
      <c r="BW66" s="2">
        <v>39.884999999999998</v>
      </c>
      <c r="BX66" s="2">
        <v>41.976999999999997</v>
      </c>
      <c r="BY66" s="2">
        <v>84.409000000000006</v>
      </c>
      <c r="BZ66" s="2">
        <v>39.226999999999997</v>
      </c>
      <c r="CA66" s="2">
        <v>1.333</v>
      </c>
      <c r="CB66" s="2">
        <v>60.563000000000002</v>
      </c>
      <c r="CC66" s="2">
        <v>30.875</v>
      </c>
      <c r="CD66" s="2">
        <v>39.165999999999997</v>
      </c>
      <c r="CE66" s="2">
        <v>78.563000000000002</v>
      </c>
      <c r="CF66" s="2">
        <v>64.994</v>
      </c>
      <c r="CG66" s="2">
        <v>96.424999999999997</v>
      </c>
      <c r="CH66" s="2">
        <v>98.100000000000009</v>
      </c>
      <c r="CI66" s="2">
        <v>97.066000000000003</v>
      </c>
      <c r="CJ66" s="2">
        <v>92.518000000000001</v>
      </c>
      <c r="CK66" s="2">
        <v>94.081000000000003</v>
      </c>
      <c r="CL66" s="2">
        <v>99.617000000000004</v>
      </c>
      <c r="CM66" s="2">
        <v>97.495000000000005</v>
      </c>
      <c r="CN66" s="2">
        <v>99.701000000000008</v>
      </c>
      <c r="CO66" s="2">
        <v>97.900999999999996</v>
      </c>
      <c r="CP66" s="2">
        <v>20.504000000000001</v>
      </c>
      <c r="CQ66" s="2">
        <v>85.801000000000002</v>
      </c>
      <c r="CR66" s="2">
        <v>81.94</v>
      </c>
      <c r="CS66" s="2">
        <v>99.95</v>
      </c>
      <c r="CT66" s="2">
        <v>73.775999999999996</v>
      </c>
      <c r="CU66" s="2">
        <v>80.941000000000003</v>
      </c>
      <c r="CV66" s="2">
        <v>77.5</v>
      </c>
      <c r="CW66" s="2">
        <v>37.866999999999997</v>
      </c>
      <c r="CX66" s="2">
        <v>95.656999999999996</v>
      </c>
      <c r="CY66" s="2">
        <v>52.908999999999999</v>
      </c>
      <c r="CZ66" s="2">
        <v>44.856999999999999</v>
      </c>
      <c r="DA66" s="2">
        <v>56</v>
      </c>
      <c r="DB66" s="2">
        <v>68.201999999999998</v>
      </c>
      <c r="DC66" s="2">
        <v>27.777999999999999</v>
      </c>
      <c r="DD66" s="2">
        <v>39.895000000000003</v>
      </c>
      <c r="DE66" s="2">
        <v>43.765999999999998</v>
      </c>
      <c r="DF66" s="2">
        <v>62.146000000000001</v>
      </c>
      <c r="DG66" s="2">
        <v>63.537999999999997</v>
      </c>
      <c r="DH66" s="2">
        <v>52.2</v>
      </c>
      <c r="DI66" s="2">
        <v>31.907</v>
      </c>
      <c r="DJ66" s="2">
        <v>100</v>
      </c>
      <c r="DK66" s="2">
        <v>34.116</v>
      </c>
      <c r="DL66" s="2">
        <v>25.251000000000001</v>
      </c>
      <c r="DM66" s="2">
        <v>85.311999999999998</v>
      </c>
    </row>
    <row r="67" spans="1:117" x14ac:dyDescent="0.35">
      <c r="A67" t="s">
        <v>1</v>
      </c>
      <c r="B67" t="s">
        <v>18</v>
      </c>
      <c r="C67" s="2">
        <v>2017</v>
      </c>
      <c r="D67" s="2">
        <v>24525582</v>
      </c>
      <c r="E67" s="2">
        <v>57.871935981665402</v>
      </c>
      <c r="F67" s="2">
        <v>57.256999999999998</v>
      </c>
      <c r="G67" s="2">
        <v>49.662857142857142</v>
      </c>
      <c r="H67" s="2">
        <v>44.490833333333327</v>
      </c>
      <c r="I67" s="2">
        <v>25.024799999999999</v>
      </c>
      <c r="J67" s="2">
        <v>34.468800000000002</v>
      </c>
      <c r="K67" s="2">
        <v>54.198800000000013</v>
      </c>
      <c r="L67" s="2">
        <v>48.655800000000013</v>
      </c>
      <c r="M67" s="2">
        <v>65.606800000000007</v>
      </c>
      <c r="N67" s="2">
        <v>43.932000000000002</v>
      </c>
      <c r="O67" s="2">
        <v>45.719000000000001</v>
      </c>
      <c r="P67" s="2">
        <v>61.849666666666671</v>
      </c>
      <c r="Q67" s="2">
        <v>96.41249999999998</v>
      </c>
      <c r="R67" s="2">
        <v>98.628000000000014</v>
      </c>
      <c r="S67" s="2">
        <v>78.597399999999993</v>
      </c>
      <c r="T67" s="2">
        <v>67.521000000000001</v>
      </c>
      <c r="U67" s="2">
        <v>54.935454545454547</v>
      </c>
      <c r="V67" s="2">
        <v>56.862199999999987</v>
      </c>
      <c r="W67" s="2">
        <v>78.870999999999995</v>
      </c>
      <c r="X67" s="2">
        <v>35.643000000000001</v>
      </c>
      <c r="Y67" s="2">
        <v>81.658000000000001</v>
      </c>
      <c r="Z67" s="2">
        <v>38</v>
      </c>
      <c r="AA67" s="2">
        <v>62.576999999999998</v>
      </c>
      <c r="AB67" s="2">
        <v>78.885000000000005</v>
      </c>
      <c r="AC67" s="2">
        <v>30.103000000000002</v>
      </c>
      <c r="AD67" s="2">
        <v>38.25</v>
      </c>
      <c r="AE67" s="2">
        <v>18.167000000000002</v>
      </c>
      <c r="AF67" s="2">
        <v>37.207000000000001</v>
      </c>
      <c r="AG67" s="2">
        <v>21.661000000000001</v>
      </c>
      <c r="AH67" s="2">
        <v>38.143000000000001</v>
      </c>
      <c r="AI67" s="2">
        <v>73.619</v>
      </c>
      <c r="AJ67" s="2">
        <v>90</v>
      </c>
      <c r="AK67" s="2">
        <v>46.667000000000002</v>
      </c>
      <c r="AL67" s="2">
        <v>16.141999999999999</v>
      </c>
      <c r="AM67" s="2">
        <v>63.682000000000002</v>
      </c>
      <c r="AN67" s="2">
        <v>81.367000000000004</v>
      </c>
      <c r="AO67" s="2">
        <v>39.954000000000001</v>
      </c>
      <c r="AP67" s="2">
        <v>49.295000000000002</v>
      </c>
      <c r="AQ67" s="2">
        <v>33.015999999999998</v>
      </c>
      <c r="AR67" s="2">
        <v>15.448</v>
      </c>
      <c r="AS67" s="2">
        <v>30.007000000000001</v>
      </c>
      <c r="AT67" s="2">
        <v>65.67</v>
      </c>
      <c r="AU67" s="2">
        <v>49.152999999999999</v>
      </c>
      <c r="AV67" s="2">
        <v>9.3849999999999998</v>
      </c>
      <c r="AW67" s="2">
        <v>40.418999999999997</v>
      </c>
      <c r="AX67" s="2">
        <v>0</v>
      </c>
      <c r="AY67" s="2">
        <v>62.9</v>
      </c>
      <c r="AZ67" s="2">
        <v>32.228999999999999</v>
      </c>
      <c r="BA67" s="2">
        <v>15.725</v>
      </c>
      <c r="BB67" s="2">
        <v>14.27</v>
      </c>
      <c r="BC67" s="2">
        <v>27.286000000000001</v>
      </c>
      <c r="BD67" s="2">
        <v>23.117000000000001</v>
      </c>
      <c r="BE67" s="2">
        <v>68.439000000000007</v>
      </c>
      <c r="BF67" s="2">
        <v>21.106999999999999</v>
      </c>
      <c r="BG67" s="2">
        <v>32.395000000000003</v>
      </c>
      <c r="BH67" s="2">
        <v>53.948</v>
      </c>
      <c r="BI67" s="2">
        <v>25.931000000000001</v>
      </c>
      <c r="BJ67" s="2">
        <v>100</v>
      </c>
      <c r="BK67" s="2">
        <v>0</v>
      </c>
      <c r="BL67" s="2">
        <v>91.114999999999995</v>
      </c>
      <c r="BM67" s="2">
        <v>62.155999999999999</v>
      </c>
      <c r="BN67" s="2">
        <v>24.388000000000002</v>
      </c>
      <c r="BO67" s="2">
        <v>79.881</v>
      </c>
      <c r="BP67" s="2">
        <v>10.192</v>
      </c>
      <c r="BQ67" s="2">
        <v>66.662000000000006</v>
      </c>
      <c r="BR67" s="2">
        <v>98.311999999999998</v>
      </c>
      <c r="BS67" s="2">
        <v>89.094000000000008</v>
      </c>
      <c r="BT67" s="2">
        <v>66.763999999999996</v>
      </c>
      <c r="BU67" s="2">
        <v>36.228000000000002</v>
      </c>
      <c r="BV67" s="2">
        <v>37.636000000000003</v>
      </c>
      <c r="BW67" s="2">
        <v>42.576999999999998</v>
      </c>
      <c r="BX67" s="2">
        <v>52.03</v>
      </c>
      <c r="BY67" s="2">
        <v>84.409000000000006</v>
      </c>
      <c r="BZ67" s="2">
        <v>39.226999999999997</v>
      </c>
      <c r="CA67" s="2">
        <v>1.417</v>
      </c>
      <c r="CB67" s="2">
        <v>60.563000000000002</v>
      </c>
      <c r="CC67" s="2">
        <v>30.875</v>
      </c>
      <c r="CD67" s="2">
        <v>39.165999999999997</v>
      </c>
      <c r="CE67" s="2">
        <v>81.537000000000006</v>
      </c>
      <c r="CF67" s="2">
        <v>64.846000000000004</v>
      </c>
      <c r="CG67" s="2">
        <v>96.27</v>
      </c>
      <c r="CH67" s="2">
        <v>98.174999999999997</v>
      </c>
      <c r="CI67" s="2">
        <v>97.06</v>
      </c>
      <c r="CJ67" s="2">
        <v>93.299000000000007</v>
      </c>
      <c r="CK67" s="2">
        <v>94.054000000000002</v>
      </c>
      <c r="CL67" s="2">
        <v>99.617000000000004</v>
      </c>
      <c r="CM67" s="2">
        <v>97.555000000000007</v>
      </c>
      <c r="CN67" s="2">
        <v>99.701000000000008</v>
      </c>
      <c r="CO67" s="2">
        <v>97.900999999999996</v>
      </c>
      <c r="CP67" s="2">
        <v>20.196000000000002</v>
      </c>
      <c r="CQ67" s="2">
        <v>89.325000000000003</v>
      </c>
      <c r="CR67" s="2">
        <v>85.614999999999995</v>
      </c>
      <c r="CS67" s="2">
        <v>99.95</v>
      </c>
      <c r="CT67" s="2">
        <v>73.775999999999996</v>
      </c>
      <c r="CU67" s="2">
        <v>80.941000000000003</v>
      </c>
      <c r="CV67" s="2">
        <v>77.5</v>
      </c>
      <c r="CW67" s="2">
        <v>37.866999999999997</v>
      </c>
      <c r="CX67" s="2">
        <v>97.370999999999995</v>
      </c>
      <c r="CY67" s="2">
        <v>59.201000000000001</v>
      </c>
      <c r="CZ67" s="2">
        <v>49.856999999999999</v>
      </c>
      <c r="DA67" s="2">
        <v>45.8</v>
      </c>
      <c r="DB67" s="2">
        <v>68.201999999999998</v>
      </c>
      <c r="DC67" s="2">
        <v>30.422999999999998</v>
      </c>
      <c r="DD67" s="2">
        <v>39.368000000000002</v>
      </c>
      <c r="DE67" s="2">
        <v>43.765999999999998</v>
      </c>
      <c r="DF67" s="2">
        <v>61.625</v>
      </c>
      <c r="DG67" s="2">
        <v>63.076999999999998</v>
      </c>
      <c r="DH67" s="2">
        <v>45.6</v>
      </c>
      <c r="DI67" s="2">
        <v>31.113</v>
      </c>
      <c r="DJ67" s="2">
        <v>100</v>
      </c>
      <c r="DK67" s="2">
        <v>41.54</v>
      </c>
      <c r="DL67" s="2">
        <v>26.346</v>
      </c>
      <c r="DM67" s="2">
        <v>85.311999999999998</v>
      </c>
    </row>
    <row r="68" spans="1:117" x14ac:dyDescent="0.35">
      <c r="A68" t="s">
        <v>1</v>
      </c>
      <c r="B68" t="s">
        <v>18</v>
      </c>
      <c r="C68" s="2">
        <v>2018</v>
      </c>
      <c r="D68" s="2">
        <v>25170449</v>
      </c>
      <c r="E68" s="2">
        <v>60.012341694253472</v>
      </c>
      <c r="F68" s="2">
        <v>66.524000000000001</v>
      </c>
      <c r="G68" s="2">
        <v>49.54957142857144</v>
      </c>
      <c r="H68" s="2">
        <v>45.483555555555547</v>
      </c>
      <c r="I68" s="2">
        <v>27.892399999999999</v>
      </c>
      <c r="J68" s="2">
        <v>34.484200000000001</v>
      </c>
      <c r="K68" s="2">
        <v>54.2898</v>
      </c>
      <c r="L68" s="2">
        <v>50.154800000000002</v>
      </c>
      <c r="M68" s="2">
        <v>67.168199999999999</v>
      </c>
      <c r="N68" s="2">
        <v>48.179000000000002</v>
      </c>
      <c r="O68" s="2">
        <v>64.119</v>
      </c>
      <c r="P68" s="2">
        <v>62.989333333333327</v>
      </c>
      <c r="Q68" s="2">
        <v>96.403166666666664</v>
      </c>
      <c r="R68" s="2">
        <v>98.823000000000008</v>
      </c>
      <c r="S68" s="2">
        <v>76.754400000000004</v>
      </c>
      <c r="T68" s="2">
        <v>67.521000000000001</v>
      </c>
      <c r="U68" s="2">
        <v>53.551181818181817</v>
      </c>
      <c r="V68" s="2">
        <v>56.3232</v>
      </c>
      <c r="W68" s="2">
        <v>86.174000000000007</v>
      </c>
      <c r="X68" s="2">
        <v>46.874000000000002</v>
      </c>
      <c r="Y68" s="2">
        <v>83.668000000000006</v>
      </c>
      <c r="Z68" s="2">
        <v>40.5</v>
      </c>
      <c r="AA68" s="2">
        <v>62.576999999999998</v>
      </c>
      <c r="AB68" s="2">
        <v>77.771000000000001</v>
      </c>
      <c r="AC68" s="2">
        <v>30.206</v>
      </c>
      <c r="AD68" s="2">
        <v>30.207999999999998</v>
      </c>
      <c r="AE68" s="2">
        <v>21.917000000000002</v>
      </c>
      <c r="AF68" s="2">
        <v>35.985999999999997</v>
      </c>
      <c r="AG68" s="2">
        <v>23.048999999999999</v>
      </c>
      <c r="AH68" s="2">
        <v>40.195</v>
      </c>
      <c r="AI68" s="2">
        <v>74.688000000000002</v>
      </c>
      <c r="AJ68" s="2">
        <v>91.272999999999996</v>
      </c>
      <c r="AK68" s="2">
        <v>53.332999999999998</v>
      </c>
      <c r="AL68" s="2">
        <v>16.141999999999999</v>
      </c>
      <c r="AM68" s="2">
        <v>62.054000000000002</v>
      </c>
      <c r="AN68" s="2">
        <v>73.853000000000009</v>
      </c>
      <c r="AO68" s="2">
        <v>41.429000000000002</v>
      </c>
      <c r="AP68" s="2">
        <v>49.295000000000002</v>
      </c>
      <c r="AQ68" s="2">
        <v>32.229999999999997</v>
      </c>
      <c r="AR68" s="2">
        <v>16.721</v>
      </c>
      <c r="AS68" s="2">
        <v>30.007000000000001</v>
      </c>
      <c r="AT68" s="2">
        <v>65.67</v>
      </c>
      <c r="AU68" s="2">
        <v>57.627000000000002</v>
      </c>
      <c r="AV68" s="2">
        <v>9.3849999999999998</v>
      </c>
      <c r="AW68" s="2">
        <v>45.767000000000003</v>
      </c>
      <c r="AX68" s="2">
        <v>0</v>
      </c>
      <c r="AY68" s="2">
        <v>72.584000000000003</v>
      </c>
      <c r="AZ68" s="2">
        <v>36.195</v>
      </c>
      <c r="BA68" s="2">
        <v>16.413</v>
      </c>
      <c r="BB68" s="2">
        <v>14.27</v>
      </c>
      <c r="BC68" s="2">
        <v>27.286000000000001</v>
      </c>
      <c r="BD68" s="2">
        <v>23.783999999999999</v>
      </c>
      <c r="BE68" s="2">
        <v>69.694000000000003</v>
      </c>
      <c r="BF68" s="2">
        <v>19.262</v>
      </c>
      <c r="BG68" s="2">
        <v>32.395000000000003</v>
      </c>
      <c r="BH68" s="2">
        <v>54.093000000000004</v>
      </c>
      <c r="BI68" s="2">
        <v>26.847000000000001</v>
      </c>
      <c r="BJ68" s="2">
        <v>100</v>
      </c>
      <c r="BK68" s="2">
        <v>0</v>
      </c>
      <c r="BL68" s="2">
        <v>90.509</v>
      </c>
      <c r="BM68" s="2">
        <v>63.86</v>
      </c>
      <c r="BN68" s="2">
        <v>25.815999999999999</v>
      </c>
      <c r="BO68" s="2">
        <v>82.507999999999996</v>
      </c>
      <c r="BP68" s="2">
        <v>11.923</v>
      </c>
      <c r="BQ68" s="2">
        <v>66.667000000000002</v>
      </c>
      <c r="BR68" s="2">
        <v>88.207999999999998</v>
      </c>
      <c r="BS68" s="2">
        <v>90.823000000000008</v>
      </c>
      <c r="BT68" s="2">
        <v>66.763999999999996</v>
      </c>
      <c r="BU68" s="2">
        <v>36.228000000000002</v>
      </c>
      <c r="BV68" s="2">
        <v>53.817999999999998</v>
      </c>
      <c r="BW68" s="2">
        <v>36.142000000000003</v>
      </c>
      <c r="BX68" s="2">
        <v>60.011000000000003</v>
      </c>
      <c r="BY68" s="2">
        <v>84.409000000000006</v>
      </c>
      <c r="BZ68" s="2">
        <v>58.5</v>
      </c>
      <c r="CA68" s="2">
        <v>1.833</v>
      </c>
      <c r="CB68" s="2">
        <v>72.676000000000002</v>
      </c>
      <c r="CC68" s="2">
        <v>55.561999999999998</v>
      </c>
      <c r="CD68" s="2">
        <v>40.877000000000002</v>
      </c>
      <c r="CE68" s="2">
        <v>83.394999999999996</v>
      </c>
      <c r="CF68" s="2">
        <v>64.695999999999998</v>
      </c>
      <c r="CG68" s="2">
        <v>96.106999999999999</v>
      </c>
      <c r="CH68" s="2">
        <v>98.207999999999998</v>
      </c>
      <c r="CI68" s="2">
        <v>97.111000000000004</v>
      </c>
      <c r="CJ68" s="2">
        <v>93.579000000000008</v>
      </c>
      <c r="CK68" s="2">
        <v>93.796999999999997</v>
      </c>
      <c r="CL68" s="2">
        <v>99.617000000000004</v>
      </c>
      <c r="CM68" s="2">
        <v>97.945000000000007</v>
      </c>
      <c r="CN68" s="2">
        <v>99.701000000000008</v>
      </c>
      <c r="CO68" s="2">
        <v>97.900999999999996</v>
      </c>
      <c r="CP68" s="2">
        <v>19.538</v>
      </c>
      <c r="CQ68" s="2">
        <v>80.662999999999997</v>
      </c>
      <c r="CR68" s="2">
        <v>85.72</v>
      </c>
      <c r="CS68" s="2">
        <v>99.95</v>
      </c>
      <c r="CT68" s="2">
        <v>73.775999999999996</v>
      </c>
      <c r="CU68" s="2">
        <v>80.941000000000003</v>
      </c>
      <c r="CV68" s="2">
        <v>77.5</v>
      </c>
      <c r="CW68" s="2">
        <v>37.866999999999997</v>
      </c>
      <c r="CX68" s="2">
        <v>98.057000000000002</v>
      </c>
      <c r="CY68" s="2">
        <v>59.201000000000001</v>
      </c>
      <c r="CZ68" s="2">
        <v>45</v>
      </c>
      <c r="DA68" s="2">
        <v>37.200000000000003</v>
      </c>
      <c r="DB68" s="2">
        <v>68.201999999999998</v>
      </c>
      <c r="DC68" s="2">
        <v>29.100999999999999</v>
      </c>
      <c r="DD68" s="2">
        <v>39.895000000000003</v>
      </c>
      <c r="DE68" s="2">
        <v>43.765999999999998</v>
      </c>
      <c r="DF68" s="2">
        <v>62.332999999999998</v>
      </c>
      <c r="DG68" s="2">
        <v>62.308</v>
      </c>
      <c r="DH68" s="2">
        <v>44</v>
      </c>
      <c r="DI68" s="2">
        <v>27.413</v>
      </c>
      <c r="DJ68" s="2">
        <v>100</v>
      </c>
      <c r="DK68" s="2">
        <v>43.036999999999999</v>
      </c>
      <c r="DL68" s="2">
        <v>25.853999999999999</v>
      </c>
      <c r="DM68" s="2">
        <v>85.311999999999998</v>
      </c>
    </row>
    <row r="69" spans="1:117" x14ac:dyDescent="0.35">
      <c r="A69" t="s">
        <v>1</v>
      </c>
      <c r="B69" t="s">
        <v>18</v>
      </c>
      <c r="C69" s="2">
        <v>2019</v>
      </c>
      <c r="D69" s="2">
        <v>25817528</v>
      </c>
      <c r="E69" s="2">
        <v>60.762595306001188</v>
      </c>
      <c r="F69" s="2">
        <v>67.173500000000004</v>
      </c>
      <c r="G69" s="2">
        <v>53.158000000000001</v>
      </c>
      <c r="H69" s="2">
        <v>46.331944444444431</v>
      </c>
      <c r="I69" s="2">
        <v>40.404599999999988</v>
      </c>
      <c r="J69" s="2">
        <v>32.273800000000001</v>
      </c>
      <c r="K69" s="2">
        <v>54.828800000000001</v>
      </c>
      <c r="L69" s="2">
        <v>51.094200000000001</v>
      </c>
      <c r="M69" s="2">
        <v>66.870199999999997</v>
      </c>
      <c r="N69" s="2">
        <v>48.839799999999997</v>
      </c>
      <c r="O69" s="2">
        <v>64.119</v>
      </c>
      <c r="P69" s="2">
        <v>63.352666666666657</v>
      </c>
      <c r="Q69" s="2">
        <v>96.278999999999996</v>
      </c>
      <c r="R69" s="2">
        <v>98.830500000000001</v>
      </c>
      <c r="S69" s="2">
        <v>77.5</v>
      </c>
      <c r="T69" s="2">
        <v>61.720999999999997</v>
      </c>
      <c r="U69" s="2">
        <v>53.655909090909091</v>
      </c>
      <c r="V69" s="2">
        <v>56.531199999999998</v>
      </c>
      <c r="W69" s="2">
        <v>86.600999999999999</v>
      </c>
      <c r="X69" s="2">
        <v>47.746000000000002</v>
      </c>
      <c r="Y69" s="2">
        <v>85.176000000000002</v>
      </c>
      <c r="Z69" s="2">
        <v>43</v>
      </c>
      <c r="AA69" s="2">
        <v>62.576999999999998</v>
      </c>
      <c r="AB69" s="2">
        <v>76.594000000000008</v>
      </c>
      <c r="AC69" s="2">
        <v>30.338000000000001</v>
      </c>
      <c r="AD69" s="2">
        <v>52.503999999999998</v>
      </c>
      <c r="AE69" s="2">
        <v>21.917000000000002</v>
      </c>
      <c r="AF69" s="2">
        <v>40.845999999999997</v>
      </c>
      <c r="AG69" s="2">
        <v>24.396000000000001</v>
      </c>
      <c r="AH69" s="2">
        <v>42.38</v>
      </c>
      <c r="AI69" s="2">
        <v>75.579000000000008</v>
      </c>
      <c r="AJ69" s="2">
        <v>92.727000000000004</v>
      </c>
      <c r="AK69" s="2">
        <v>58.889000000000003</v>
      </c>
      <c r="AL69" s="2">
        <v>16.141999999999999</v>
      </c>
      <c r="AM69" s="2">
        <v>62.034999999999997</v>
      </c>
      <c r="AN69" s="2">
        <v>74.649000000000001</v>
      </c>
      <c r="AO69" s="2">
        <v>42.811</v>
      </c>
      <c r="AP69" s="2">
        <v>49.295000000000002</v>
      </c>
      <c r="AQ69" s="2">
        <v>31.41</v>
      </c>
      <c r="AR69" s="2">
        <v>18.341000000000001</v>
      </c>
      <c r="AS69" s="2">
        <v>31.385999999999999</v>
      </c>
      <c r="AT69" s="2">
        <v>65.67</v>
      </c>
      <c r="AU69" s="2">
        <v>54.237000000000002</v>
      </c>
      <c r="AV69" s="2">
        <v>4.5309999999999997</v>
      </c>
      <c r="AW69" s="2">
        <v>48.651000000000003</v>
      </c>
      <c r="AX69" s="2">
        <v>0</v>
      </c>
      <c r="AY69" s="2">
        <v>75.31</v>
      </c>
      <c r="AZ69" s="2">
        <v>39.493000000000002</v>
      </c>
      <c r="BA69" s="2">
        <v>17.091999999999999</v>
      </c>
      <c r="BB69" s="2">
        <v>70.128</v>
      </c>
      <c r="BC69" s="2">
        <v>27.286000000000001</v>
      </c>
      <c r="BD69" s="2">
        <v>24.428000000000001</v>
      </c>
      <c r="BE69" s="2">
        <v>70.968000000000004</v>
      </c>
      <c r="BF69" s="2">
        <v>20.082000000000001</v>
      </c>
      <c r="BG69" s="2">
        <v>18.605</v>
      </c>
      <c r="BH69" s="2">
        <v>54.234999999999999</v>
      </c>
      <c r="BI69" s="2">
        <v>27.771999999999998</v>
      </c>
      <c r="BJ69" s="2">
        <v>100</v>
      </c>
      <c r="BK69" s="2">
        <v>0</v>
      </c>
      <c r="BL69" s="2">
        <v>92.137</v>
      </c>
      <c r="BM69" s="2">
        <v>65.42</v>
      </c>
      <c r="BN69" s="2">
        <v>27.245000000000001</v>
      </c>
      <c r="BO69" s="2">
        <v>83.254000000000005</v>
      </c>
      <c r="BP69" s="2">
        <v>12.885</v>
      </c>
      <c r="BQ69" s="2">
        <v>66.667000000000002</v>
      </c>
      <c r="BR69" s="2">
        <v>83.384</v>
      </c>
      <c r="BS69" s="2">
        <v>92.52</v>
      </c>
      <c r="BT69" s="2">
        <v>66.763999999999996</v>
      </c>
      <c r="BU69" s="2">
        <v>36.228000000000002</v>
      </c>
      <c r="BV69" s="2">
        <v>55.454999999999998</v>
      </c>
      <c r="BW69" s="2">
        <v>34.856000000000002</v>
      </c>
      <c r="BX69" s="2">
        <v>64.600999999999999</v>
      </c>
      <c r="BY69" s="2">
        <v>84.409000000000006</v>
      </c>
      <c r="BZ69" s="2">
        <v>58.5</v>
      </c>
      <c r="CA69" s="2">
        <v>1.833</v>
      </c>
      <c r="CB69" s="2">
        <v>72.676000000000002</v>
      </c>
      <c r="CC69" s="2">
        <v>55.561999999999998</v>
      </c>
      <c r="CD69" s="2">
        <v>40.877000000000002</v>
      </c>
      <c r="CE69" s="2">
        <v>84.634</v>
      </c>
      <c r="CF69" s="2">
        <v>64.546999999999997</v>
      </c>
      <c r="CG69" s="2">
        <v>95.957000000000008</v>
      </c>
      <c r="CH69" s="2">
        <v>98.254000000000005</v>
      </c>
      <c r="CI69" s="2">
        <v>96.237000000000009</v>
      </c>
      <c r="CJ69" s="2">
        <v>93.620999999999995</v>
      </c>
      <c r="CK69" s="2">
        <v>93.988</v>
      </c>
      <c r="CL69" s="2">
        <v>99.617000000000004</v>
      </c>
      <c r="CM69" s="2">
        <v>97.960000000000008</v>
      </c>
      <c r="CN69" s="2">
        <v>99.701000000000008</v>
      </c>
      <c r="CO69" s="2">
        <v>97.900999999999996</v>
      </c>
      <c r="CP69" s="2">
        <v>16.134</v>
      </c>
      <c r="CQ69" s="2">
        <v>87.76</v>
      </c>
      <c r="CR69" s="2">
        <v>85.754999999999995</v>
      </c>
      <c r="CS69" s="2">
        <v>99.95</v>
      </c>
      <c r="CT69" s="2">
        <v>73.775999999999996</v>
      </c>
      <c r="CU69" s="2">
        <v>80.941000000000003</v>
      </c>
      <c r="CV69" s="2">
        <v>77.5</v>
      </c>
      <c r="CW69" s="2">
        <v>14.667</v>
      </c>
      <c r="CX69" s="2">
        <v>98.171000000000006</v>
      </c>
      <c r="CY69" s="2">
        <v>59.201000000000001</v>
      </c>
      <c r="CZ69" s="2">
        <v>46.429000000000002</v>
      </c>
      <c r="DA69" s="2">
        <v>38.4</v>
      </c>
      <c r="DB69" s="2">
        <v>68.201999999999998</v>
      </c>
      <c r="DC69" s="2">
        <v>29.100999999999999</v>
      </c>
      <c r="DD69" s="2">
        <v>40.737000000000002</v>
      </c>
      <c r="DE69" s="2">
        <v>43.765999999999998</v>
      </c>
      <c r="DF69" s="2">
        <v>63.5</v>
      </c>
      <c r="DG69" s="2">
        <v>60.308</v>
      </c>
      <c r="DH69" s="2">
        <v>42.4</v>
      </c>
      <c r="DI69" s="2">
        <v>29.407</v>
      </c>
      <c r="DJ69" s="2">
        <v>100</v>
      </c>
      <c r="DK69" s="2">
        <v>41.476999999999997</v>
      </c>
      <c r="DL69" s="2">
        <v>26.46</v>
      </c>
      <c r="DM69" s="2">
        <v>85.311999999999998</v>
      </c>
    </row>
    <row r="70" spans="1:117" x14ac:dyDescent="0.35">
      <c r="A70" t="s">
        <v>1</v>
      </c>
      <c r="B70" t="s">
        <v>18</v>
      </c>
      <c r="C70" s="2">
        <v>2020</v>
      </c>
      <c r="D70" s="2">
        <v>26477574</v>
      </c>
      <c r="E70" s="2">
        <v>61.150738689415157</v>
      </c>
      <c r="F70" s="2">
        <v>68.36699999999999</v>
      </c>
      <c r="G70" s="2">
        <v>52.35971428571429</v>
      </c>
      <c r="H70" s="2">
        <v>45.485555555555543</v>
      </c>
      <c r="I70" s="2">
        <v>42.332799999999999</v>
      </c>
      <c r="J70" s="2">
        <v>31.77</v>
      </c>
      <c r="K70" s="2">
        <v>55.910799999999988</v>
      </c>
      <c r="L70" s="2">
        <v>54.975000000000001</v>
      </c>
      <c r="M70" s="2">
        <v>65.36960000000002</v>
      </c>
      <c r="N70" s="2">
        <v>50.463800000000013</v>
      </c>
      <c r="O70" s="2">
        <v>64.119</v>
      </c>
      <c r="P70" s="2">
        <v>61.981666666666662</v>
      </c>
      <c r="Q70" s="2">
        <v>96.850666666666669</v>
      </c>
      <c r="R70" s="2">
        <v>98.810500000000005</v>
      </c>
      <c r="S70" s="2">
        <v>77.480400000000003</v>
      </c>
      <c r="T70" s="2">
        <v>61.720999999999997</v>
      </c>
      <c r="U70" s="2">
        <v>52.593454545454563</v>
      </c>
      <c r="V70" s="2">
        <v>58.971600000000002</v>
      </c>
      <c r="W70" s="2">
        <v>87.382999999999996</v>
      </c>
      <c r="X70" s="2">
        <v>49.350999999999999</v>
      </c>
      <c r="Y70" s="2">
        <v>86.432000000000002</v>
      </c>
      <c r="Z70" s="2">
        <v>45.5</v>
      </c>
      <c r="AA70" s="2">
        <v>62.576999999999998</v>
      </c>
      <c r="AB70" s="2">
        <v>75.325000000000003</v>
      </c>
      <c r="AC70" s="2">
        <v>29.132000000000001</v>
      </c>
      <c r="AD70" s="2">
        <v>45.634999999999998</v>
      </c>
      <c r="AE70" s="2">
        <v>21.917000000000002</v>
      </c>
      <c r="AF70" s="2">
        <v>41.216000000000001</v>
      </c>
      <c r="AG70" s="2">
        <v>25.736000000000001</v>
      </c>
      <c r="AH70" s="2">
        <v>44.195</v>
      </c>
      <c r="AI70" s="2">
        <v>76.471000000000004</v>
      </c>
      <c r="AJ70" s="2">
        <v>93.454999999999998</v>
      </c>
      <c r="AK70" s="2">
        <v>63.332999999999998</v>
      </c>
      <c r="AL70" s="2">
        <v>16.141999999999999</v>
      </c>
      <c r="AM70" s="2">
        <v>62.274999999999999</v>
      </c>
      <c r="AN70" s="2">
        <v>65.153999999999996</v>
      </c>
      <c r="AO70" s="2">
        <v>42.811</v>
      </c>
      <c r="AP70" s="2">
        <v>49.295000000000002</v>
      </c>
      <c r="AQ70" s="2">
        <v>31.41</v>
      </c>
      <c r="AR70" s="2">
        <v>17.352</v>
      </c>
      <c r="AS70" s="2">
        <v>31.809000000000001</v>
      </c>
      <c r="AT70" s="2">
        <v>65.67</v>
      </c>
      <c r="AU70" s="2">
        <v>42.372999999999998</v>
      </c>
      <c r="AV70" s="2">
        <v>4.5309999999999997</v>
      </c>
      <c r="AW70" s="2">
        <v>45.512</v>
      </c>
      <c r="AX70" s="2">
        <v>0</v>
      </c>
      <c r="AY70" s="2">
        <v>79.061000000000007</v>
      </c>
      <c r="AZ70" s="2">
        <v>44.704000000000001</v>
      </c>
      <c r="BA70" s="2">
        <v>17.771000000000001</v>
      </c>
      <c r="BB70" s="2">
        <v>70.128</v>
      </c>
      <c r="BC70" s="2">
        <v>27.286000000000001</v>
      </c>
      <c r="BD70" s="2">
        <v>25.055</v>
      </c>
      <c r="BE70" s="2">
        <v>70.969000000000008</v>
      </c>
      <c r="BF70" s="2">
        <v>22.131</v>
      </c>
      <c r="BG70" s="2">
        <v>13.409000000000001</v>
      </c>
      <c r="BH70" s="2">
        <v>54.375</v>
      </c>
      <c r="BI70" s="2">
        <v>28.704999999999998</v>
      </c>
      <c r="BJ70" s="2">
        <v>100</v>
      </c>
      <c r="BK70" s="2">
        <v>0</v>
      </c>
      <c r="BL70" s="2">
        <v>96.474000000000004</v>
      </c>
      <c r="BM70" s="2">
        <v>66.861999999999995</v>
      </c>
      <c r="BN70" s="2">
        <v>28.776</v>
      </c>
      <c r="BO70" s="2">
        <v>83.406999999999996</v>
      </c>
      <c r="BP70" s="2">
        <v>12.5</v>
      </c>
      <c r="BQ70" s="2">
        <v>83.33</v>
      </c>
      <c r="BR70" s="2">
        <v>74.992000000000004</v>
      </c>
      <c r="BS70" s="2">
        <v>91.591000000000008</v>
      </c>
      <c r="BT70" s="2">
        <v>66.763999999999996</v>
      </c>
      <c r="BU70" s="2">
        <v>36.228000000000002</v>
      </c>
      <c r="BV70" s="2">
        <v>57.273000000000003</v>
      </c>
      <c r="BW70" s="2">
        <v>34.578000000000003</v>
      </c>
      <c r="BX70" s="2">
        <v>72.915000000000006</v>
      </c>
      <c r="BY70" s="2">
        <v>84.409000000000006</v>
      </c>
      <c r="BZ70" s="2">
        <v>58.5</v>
      </c>
      <c r="CA70" s="2">
        <v>1.917</v>
      </c>
      <c r="CB70" s="2">
        <v>72.676000000000002</v>
      </c>
      <c r="CC70" s="2">
        <v>55.561999999999998</v>
      </c>
      <c r="CD70" s="2">
        <v>40.877000000000002</v>
      </c>
      <c r="CE70" s="2">
        <v>80.668999999999997</v>
      </c>
      <c r="CF70" s="2">
        <v>64.399000000000001</v>
      </c>
      <c r="CG70" s="2">
        <v>95.957000000000008</v>
      </c>
      <c r="CH70" s="2">
        <v>98.3</v>
      </c>
      <c r="CI70" s="2">
        <v>97.634</v>
      </c>
      <c r="CJ70" s="2">
        <v>93.689000000000007</v>
      </c>
      <c r="CK70" s="2">
        <v>95.906999999999996</v>
      </c>
      <c r="CL70" s="2">
        <v>99.617000000000004</v>
      </c>
      <c r="CM70" s="2">
        <v>97.92</v>
      </c>
      <c r="CN70" s="2">
        <v>99.701000000000008</v>
      </c>
      <c r="CO70" s="2">
        <v>97.900999999999996</v>
      </c>
      <c r="CP70" s="2">
        <v>16.036000000000001</v>
      </c>
      <c r="CQ70" s="2">
        <v>87.76</v>
      </c>
      <c r="CR70" s="2">
        <v>85.754999999999995</v>
      </c>
      <c r="CS70" s="2">
        <v>99.95</v>
      </c>
      <c r="CT70" s="2">
        <v>73.775999999999996</v>
      </c>
      <c r="CU70" s="2">
        <v>80.941000000000003</v>
      </c>
      <c r="CV70" s="2">
        <v>77.5</v>
      </c>
      <c r="CW70" s="2">
        <v>14.667</v>
      </c>
      <c r="CX70" s="2">
        <v>93.486000000000004</v>
      </c>
      <c r="CY70" s="2">
        <v>65.099000000000004</v>
      </c>
      <c r="CZ70" s="2">
        <v>46.713999999999999</v>
      </c>
      <c r="DA70" s="2">
        <v>27.4</v>
      </c>
      <c r="DB70" s="2">
        <v>68.201999999999998</v>
      </c>
      <c r="DC70" s="2">
        <v>30.422999999999998</v>
      </c>
      <c r="DD70" s="2">
        <v>35.683999999999997</v>
      </c>
      <c r="DE70" s="2">
        <v>43.765999999999998</v>
      </c>
      <c r="DF70" s="2">
        <v>64.707999999999998</v>
      </c>
      <c r="DG70" s="2">
        <v>59.845999999999997</v>
      </c>
      <c r="DH70" s="2">
        <v>43.2</v>
      </c>
      <c r="DI70" s="2">
        <v>34.127000000000002</v>
      </c>
      <c r="DJ70" s="2">
        <v>100</v>
      </c>
      <c r="DK70" s="2">
        <v>48.625</v>
      </c>
      <c r="DL70" s="2">
        <v>26.794</v>
      </c>
      <c r="DM70" s="2">
        <v>85.311999999999998</v>
      </c>
    </row>
    <row r="71" spans="1:117" x14ac:dyDescent="0.35">
      <c r="A71" t="s">
        <v>1</v>
      </c>
      <c r="B71" t="s">
        <v>18</v>
      </c>
      <c r="C71" s="2">
        <v>2021</v>
      </c>
      <c r="D71" s="2">
        <v>27146007</v>
      </c>
      <c r="E71" s="2">
        <v>61.615707325354379</v>
      </c>
      <c r="F71" s="2">
        <v>68.495499999999993</v>
      </c>
      <c r="G71" s="2">
        <v>50.704428571428579</v>
      </c>
      <c r="H71" s="2">
        <v>49.002944444444452</v>
      </c>
      <c r="I71" s="2">
        <v>42.200400000000002</v>
      </c>
      <c r="J71" s="2">
        <v>31.971</v>
      </c>
      <c r="K71" s="2">
        <v>54.905999999999992</v>
      </c>
      <c r="L71" s="2">
        <v>55.371799999999993</v>
      </c>
      <c r="M71" s="2">
        <v>67.929400000000015</v>
      </c>
      <c r="N71" s="2">
        <v>52.33639999999999</v>
      </c>
      <c r="O71" s="2">
        <v>69.212999999999994</v>
      </c>
      <c r="P71" s="2">
        <v>62.262333333333338</v>
      </c>
      <c r="Q71" s="2">
        <v>93.645500000000013</v>
      </c>
      <c r="R71" s="2">
        <v>98.770499999999998</v>
      </c>
      <c r="S71" s="2">
        <v>77.452399999999997</v>
      </c>
      <c r="T71" s="2">
        <v>61.720999999999997</v>
      </c>
      <c r="U71" s="2">
        <v>52.608818181818179</v>
      </c>
      <c r="V71" s="2">
        <v>58.875600000000013</v>
      </c>
      <c r="W71" s="2">
        <v>87.460999999999999</v>
      </c>
      <c r="X71" s="2">
        <v>49.53</v>
      </c>
      <c r="Y71" s="2">
        <v>86.935000000000002</v>
      </c>
      <c r="Z71" s="2">
        <v>47.75</v>
      </c>
      <c r="AA71" s="2">
        <v>48.466000000000001</v>
      </c>
      <c r="AB71" s="2">
        <v>74.025000000000006</v>
      </c>
      <c r="AC71" s="2">
        <v>29.956</v>
      </c>
      <c r="AD71" s="2">
        <v>45.881999999999998</v>
      </c>
      <c r="AE71" s="2">
        <v>21.917000000000002</v>
      </c>
      <c r="AF71" s="2">
        <v>41.216000000000001</v>
      </c>
      <c r="AG71" s="2">
        <v>27.204999999999998</v>
      </c>
      <c r="AH71" s="2">
        <v>45.956000000000003</v>
      </c>
      <c r="AI71" s="2">
        <v>77.183999999999997</v>
      </c>
      <c r="AJ71" s="2">
        <v>93.817999999999998</v>
      </c>
      <c r="AK71" s="2">
        <v>66.667000000000002</v>
      </c>
      <c r="AL71" s="2">
        <v>37.664999999999999</v>
      </c>
      <c r="AM71" s="2">
        <v>64.293999999999997</v>
      </c>
      <c r="AN71" s="2">
        <v>71.766000000000005</v>
      </c>
      <c r="AO71" s="2">
        <v>42.811</v>
      </c>
      <c r="AP71" s="2">
        <v>49.295000000000002</v>
      </c>
      <c r="AQ71" s="2">
        <v>42.951000000000001</v>
      </c>
      <c r="AR71" s="2">
        <v>15.855</v>
      </c>
      <c r="AS71" s="2">
        <v>31.809000000000001</v>
      </c>
      <c r="AT71" s="2">
        <v>79.194000000000003</v>
      </c>
      <c r="AU71" s="2">
        <v>45.762999999999998</v>
      </c>
      <c r="AV71" s="2">
        <v>7.7670000000000003</v>
      </c>
      <c r="AW71" s="2">
        <v>40.837000000000003</v>
      </c>
      <c r="AX71" s="2">
        <v>0</v>
      </c>
      <c r="AY71" s="2">
        <v>77.405000000000001</v>
      </c>
      <c r="AZ71" s="2">
        <v>45.698</v>
      </c>
      <c r="BA71" s="2">
        <v>17.771000000000001</v>
      </c>
      <c r="BB71" s="2">
        <v>70.128</v>
      </c>
      <c r="BC71" s="2">
        <v>27.286000000000001</v>
      </c>
      <c r="BD71" s="2">
        <v>25.055</v>
      </c>
      <c r="BE71" s="2">
        <v>73.203000000000003</v>
      </c>
      <c r="BF71" s="2">
        <v>20.902000000000001</v>
      </c>
      <c r="BG71" s="2">
        <v>13.409000000000001</v>
      </c>
      <c r="BH71" s="2">
        <v>54.563000000000002</v>
      </c>
      <c r="BI71" s="2">
        <v>29.446999999999999</v>
      </c>
      <c r="BJ71" s="2">
        <v>100</v>
      </c>
      <c r="BK71" s="2">
        <v>0</v>
      </c>
      <c r="BL71" s="2">
        <v>90.52</v>
      </c>
      <c r="BM71" s="2">
        <v>68.248000000000005</v>
      </c>
      <c r="BN71" s="2">
        <v>30.306000000000001</v>
      </c>
      <c r="BO71" s="2">
        <v>82.475000000000009</v>
      </c>
      <c r="BP71" s="2">
        <v>12.5</v>
      </c>
      <c r="BQ71" s="2">
        <v>83.33</v>
      </c>
      <c r="BR71" s="2">
        <v>74.936000000000007</v>
      </c>
      <c r="BS71" s="2">
        <v>91.287000000000006</v>
      </c>
      <c r="BT71" s="2">
        <v>66.763999999999996</v>
      </c>
      <c r="BU71" s="2">
        <v>46.478000000000002</v>
      </c>
      <c r="BV71" s="2">
        <v>60.182000000000002</v>
      </c>
      <c r="BW71" s="2">
        <v>37.372</v>
      </c>
      <c r="BX71" s="2">
        <v>78.983999999999995</v>
      </c>
      <c r="BY71" s="2">
        <v>84.409000000000006</v>
      </c>
      <c r="BZ71" s="2">
        <v>58.5</v>
      </c>
      <c r="CA71" s="2">
        <v>2.4169999999999998</v>
      </c>
      <c r="CB71" s="2">
        <v>72.676000000000002</v>
      </c>
      <c r="CC71" s="2">
        <v>65.75</v>
      </c>
      <c r="CD71" s="2">
        <v>40.877000000000002</v>
      </c>
      <c r="CE71" s="2">
        <v>81.66</v>
      </c>
      <c r="CF71" s="2">
        <v>64.25</v>
      </c>
      <c r="CG71" s="2">
        <v>95.957000000000008</v>
      </c>
      <c r="CH71" s="2">
        <v>98.341999999999999</v>
      </c>
      <c r="CI71" s="2">
        <v>92.626000000000005</v>
      </c>
      <c r="CJ71" s="2">
        <v>93.701000000000008</v>
      </c>
      <c r="CK71" s="2">
        <v>81.63</v>
      </c>
      <c r="CL71" s="2">
        <v>99.617000000000004</v>
      </c>
      <c r="CM71" s="2">
        <v>97.84</v>
      </c>
      <c r="CN71" s="2">
        <v>99.701000000000008</v>
      </c>
      <c r="CO71" s="2">
        <v>97.900999999999996</v>
      </c>
      <c r="CP71" s="2">
        <v>15.896000000000001</v>
      </c>
      <c r="CQ71" s="2">
        <v>87.76</v>
      </c>
      <c r="CR71" s="2">
        <v>85.754999999999995</v>
      </c>
      <c r="CS71" s="2">
        <v>99.95</v>
      </c>
      <c r="CT71" s="2">
        <v>73.775999999999996</v>
      </c>
      <c r="CU71" s="2">
        <v>80.941000000000003</v>
      </c>
      <c r="CV71" s="2">
        <v>77.5</v>
      </c>
      <c r="CW71" s="2">
        <v>14.667</v>
      </c>
      <c r="CX71" s="2">
        <v>96.570999999999998</v>
      </c>
      <c r="CY71" s="2">
        <v>65.099000000000004</v>
      </c>
      <c r="CZ71" s="2">
        <v>42.143000000000001</v>
      </c>
      <c r="DA71" s="2">
        <v>25.4</v>
      </c>
      <c r="DB71" s="2">
        <v>68.201999999999998</v>
      </c>
      <c r="DC71" s="2">
        <v>30.422999999999998</v>
      </c>
      <c r="DD71" s="2">
        <v>34.947000000000003</v>
      </c>
      <c r="DE71" s="2">
        <v>43.765999999999998</v>
      </c>
      <c r="DF71" s="2">
        <v>64.853999999999999</v>
      </c>
      <c r="DG71" s="2">
        <v>63.692</v>
      </c>
      <c r="DH71" s="2">
        <v>43.6</v>
      </c>
      <c r="DI71" s="2">
        <v>29.353000000000002</v>
      </c>
      <c r="DJ71" s="2">
        <v>100</v>
      </c>
      <c r="DK71" s="2">
        <v>52.918999999999997</v>
      </c>
      <c r="DL71" s="2">
        <v>26.794</v>
      </c>
      <c r="DM71" s="2">
        <v>85.311999999999998</v>
      </c>
    </row>
    <row r="72" spans="1:117" x14ac:dyDescent="0.35">
      <c r="A72" t="s">
        <v>1</v>
      </c>
      <c r="B72" t="s">
        <v>18</v>
      </c>
      <c r="C72" s="2">
        <v>2022</v>
      </c>
      <c r="D72" s="2">
        <v>27810491</v>
      </c>
      <c r="E72" s="2">
        <v>62.26251743909684</v>
      </c>
      <c r="F72" s="2">
        <v>69.048500000000004</v>
      </c>
      <c r="G72" s="2">
        <v>50.871000000000002</v>
      </c>
      <c r="H72" s="2">
        <v>48.948055555555563</v>
      </c>
      <c r="I72" s="2">
        <v>43.073599999999999</v>
      </c>
      <c r="J72" s="2">
        <v>32.880000000000003</v>
      </c>
      <c r="K72" s="2">
        <v>55.029600000000002</v>
      </c>
      <c r="L72" s="2">
        <v>55.300600000000003</v>
      </c>
      <c r="M72" s="2">
        <v>66.995599999999996</v>
      </c>
      <c r="N72" s="2">
        <v>54.672199999999997</v>
      </c>
      <c r="O72" s="2">
        <v>69.212999999999994</v>
      </c>
      <c r="P72" s="2">
        <v>61.965000000000003</v>
      </c>
      <c r="Q72" s="2">
        <v>93.689000000000007</v>
      </c>
      <c r="R72" s="2">
        <v>98.795500000000004</v>
      </c>
      <c r="S72" s="2">
        <v>77.477599999999995</v>
      </c>
      <c r="T72" s="2">
        <v>68.204250000000002</v>
      </c>
      <c r="U72" s="2">
        <v>53.707090909090908</v>
      </c>
      <c r="V72" s="2">
        <v>58.592200000000012</v>
      </c>
      <c r="W72" s="2">
        <v>87.8</v>
      </c>
      <c r="X72" s="2">
        <v>50.296999999999997</v>
      </c>
      <c r="Y72" s="2">
        <v>86.935000000000002</v>
      </c>
      <c r="Z72" s="2">
        <v>49.5</v>
      </c>
      <c r="AA72" s="2">
        <v>48.466000000000001</v>
      </c>
      <c r="AB72" s="2">
        <v>72.632000000000005</v>
      </c>
      <c r="AC72" s="2">
        <v>30.765000000000001</v>
      </c>
      <c r="AD72" s="2">
        <v>45.881999999999998</v>
      </c>
      <c r="AE72" s="2">
        <v>21.917000000000002</v>
      </c>
      <c r="AF72" s="2">
        <v>41.216000000000001</v>
      </c>
      <c r="AG72" s="2">
        <v>28.565000000000001</v>
      </c>
      <c r="AH72" s="2">
        <v>47.628</v>
      </c>
      <c r="AI72" s="2">
        <v>78.075000000000003</v>
      </c>
      <c r="AJ72" s="2">
        <v>94.364000000000004</v>
      </c>
      <c r="AK72" s="2">
        <v>68.888999999999996</v>
      </c>
      <c r="AL72" s="2">
        <v>37.664999999999999</v>
      </c>
      <c r="AM72" s="2">
        <v>65.557000000000002</v>
      </c>
      <c r="AN72" s="2">
        <v>72.722999999999999</v>
      </c>
      <c r="AO72" s="2">
        <v>42.811</v>
      </c>
      <c r="AP72" s="2">
        <v>49.295000000000002</v>
      </c>
      <c r="AQ72" s="2">
        <v>42.951000000000001</v>
      </c>
      <c r="AR72" s="2">
        <v>15.855</v>
      </c>
      <c r="AS72" s="2">
        <v>31.809000000000001</v>
      </c>
      <c r="AT72" s="2">
        <v>79.194000000000003</v>
      </c>
      <c r="AU72" s="2">
        <v>40.677999999999997</v>
      </c>
      <c r="AV72" s="2">
        <v>7.7670000000000003</v>
      </c>
      <c r="AW72" s="2">
        <v>36.023000000000003</v>
      </c>
      <c r="AX72" s="2">
        <v>0</v>
      </c>
      <c r="AY72" s="2">
        <v>78.853000000000009</v>
      </c>
      <c r="AZ72" s="2">
        <v>48.616</v>
      </c>
      <c r="BA72" s="2">
        <v>17.771000000000001</v>
      </c>
      <c r="BB72" s="2">
        <v>70.128</v>
      </c>
      <c r="BC72" s="2">
        <v>27.286000000000001</v>
      </c>
      <c r="BD72" s="2">
        <v>25.055</v>
      </c>
      <c r="BE72" s="2">
        <v>72.010999999999996</v>
      </c>
      <c r="BF72" s="2">
        <v>26.638999999999999</v>
      </c>
      <c r="BG72" s="2">
        <v>13.409000000000001</v>
      </c>
      <c r="BH72" s="2">
        <v>54.752000000000002</v>
      </c>
      <c r="BI72" s="2">
        <v>30.19</v>
      </c>
      <c r="BJ72" s="2">
        <v>100</v>
      </c>
      <c r="BK72" s="2">
        <v>0</v>
      </c>
      <c r="BL72" s="2">
        <v>90.206000000000003</v>
      </c>
      <c r="BM72" s="2">
        <v>68.248000000000005</v>
      </c>
      <c r="BN72" s="2">
        <v>30.306000000000001</v>
      </c>
      <c r="BO72" s="2">
        <v>82.119</v>
      </c>
      <c r="BP72" s="2">
        <v>12.5</v>
      </c>
      <c r="BQ72" s="2">
        <v>83.33</v>
      </c>
      <c r="BR72" s="2">
        <v>74.111999999999995</v>
      </c>
      <c r="BS72" s="2">
        <v>92.168999999999997</v>
      </c>
      <c r="BT72" s="2">
        <v>66.763999999999996</v>
      </c>
      <c r="BU72" s="2">
        <v>46.478000000000002</v>
      </c>
      <c r="BV72" s="2">
        <v>55.454999999999998</v>
      </c>
      <c r="BW72" s="2">
        <v>37.027999999999999</v>
      </c>
      <c r="BX72" s="2">
        <v>91.257000000000005</v>
      </c>
      <c r="BY72" s="2">
        <v>84.409000000000006</v>
      </c>
      <c r="BZ72" s="2">
        <v>58.5</v>
      </c>
      <c r="CA72" s="2">
        <v>2.1669999999999998</v>
      </c>
      <c r="CB72" s="2">
        <v>72.676000000000002</v>
      </c>
      <c r="CC72" s="2">
        <v>65.75</v>
      </c>
      <c r="CD72" s="2">
        <v>40.877000000000002</v>
      </c>
      <c r="CE72" s="2">
        <v>80.917000000000002</v>
      </c>
      <c r="CF72" s="2">
        <v>64.100999999999999</v>
      </c>
      <c r="CG72" s="2">
        <v>95.957000000000008</v>
      </c>
      <c r="CH72" s="2">
        <v>98.350000000000009</v>
      </c>
      <c r="CI72" s="2">
        <v>92.650999999999996</v>
      </c>
      <c r="CJ72" s="2">
        <v>93.748000000000005</v>
      </c>
      <c r="CK72" s="2">
        <v>81.62</v>
      </c>
      <c r="CL72" s="2">
        <v>99.808000000000007</v>
      </c>
      <c r="CM72" s="2">
        <v>97.89</v>
      </c>
      <c r="CN72" s="2">
        <v>99.701000000000008</v>
      </c>
      <c r="CO72" s="2">
        <v>97.900999999999996</v>
      </c>
      <c r="CP72" s="2">
        <v>16.021999999999998</v>
      </c>
      <c r="CQ72" s="2">
        <v>87.76</v>
      </c>
      <c r="CR72" s="2">
        <v>85.754999999999995</v>
      </c>
      <c r="CS72" s="2">
        <v>99.95</v>
      </c>
      <c r="CT72" s="2">
        <v>73.775999999999996</v>
      </c>
      <c r="CU72" s="2">
        <v>80.941000000000003</v>
      </c>
      <c r="CV72" s="2">
        <v>77.5</v>
      </c>
      <c r="CW72" s="2">
        <v>40.6</v>
      </c>
      <c r="CX72" s="2">
        <v>96.570999999999998</v>
      </c>
      <c r="CY72" s="2">
        <v>65.099000000000004</v>
      </c>
      <c r="CZ72" s="2">
        <v>41.286000000000001</v>
      </c>
      <c r="DA72" s="2">
        <v>30.4</v>
      </c>
      <c r="DB72" s="2">
        <v>68.201999999999998</v>
      </c>
      <c r="DC72" s="2">
        <v>31.745999999999999</v>
      </c>
      <c r="DD72" s="2">
        <v>34.947000000000003</v>
      </c>
      <c r="DE72" s="2">
        <v>43.765999999999998</v>
      </c>
      <c r="DF72" s="2">
        <v>71.792000000000002</v>
      </c>
      <c r="DG72" s="2">
        <v>64.769000000000005</v>
      </c>
      <c r="DH72" s="2">
        <v>42.2</v>
      </c>
      <c r="DI72" s="2">
        <v>30.306999999999999</v>
      </c>
      <c r="DJ72" s="2">
        <v>100</v>
      </c>
      <c r="DK72" s="2">
        <v>50.548000000000002</v>
      </c>
      <c r="DL72" s="2">
        <v>26.794</v>
      </c>
      <c r="DM72" s="2">
        <v>85.311999999999998</v>
      </c>
    </row>
    <row r="73" spans="1:117" x14ac:dyDescent="0.35">
      <c r="A73" t="s">
        <v>1</v>
      </c>
      <c r="B73" t="s">
        <v>18</v>
      </c>
      <c r="C73" s="2">
        <v>2023</v>
      </c>
      <c r="D73" s="2">
        <v>28510594</v>
      </c>
      <c r="E73" s="2">
        <v>62.822838992885892</v>
      </c>
      <c r="F73" s="2">
        <v>72.852500000000006</v>
      </c>
      <c r="G73" s="2">
        <v>50.871000000000002</v>
      </c>
      <c r="H73" s="2">
        <v>49.578555555555553</v>
      </c>
      <c r="I73" s="2">
        <v>44.871399999999987</v>
      </c>
      <c r="J73" s="2">
        <v>36.828800000000001</v>
      </c>
      <c r="K73" s="2">
        <v>55.05060000000001</v>
      </c>
      <c r="L73" s="2">
        <v>55.300600000000003</v>
      </c>
      <c r="M73" s="2">
        <v>67.071200000000005</v>
      </c>
      <c r="N73" s="2">
        <v>54.859200000000001</v>
      </c>
      <c r="O73" s="2">
        <v>69.212999999999994</v>
      </c>
      <c r="P73" s="2">
        <v>61.965000000000003</v>
      </c>
      <c r="Q73" s="2">
        <v>93.733833333333337</v>
      </c>
      <c r="R73" s="2">
        <v>98.795500000000004</v>
      </c>
      <c r="S73" s="2">
        <v>77.567399999999992</v>
      </c>
      <c r="T73" s="2">
        <v>68.204250000000002</v>
      </c>
      <c r="U73" s="2">
        <v>52.634090909090922</v>
      </c>
      <c r="V73" s="2">
        <v>58.592200000000012</v>
      </c>
      <c r="W73" s="2">
        <v>89.963000000000008</v>
      </c>
      <c r="X73" s="2">
        <v>55.741999999999997</v>
      </c>
      <c r="Y73" s="2">
        <v>86.935000000000002</v>
      </c>
      <c r="Z73" s="2">
        <v>49.5</v>
      </c>
      <c r="AA73" s="2">
        <v>48.466000000000001</v>
      </c>
      <c r="AB73" s="2">
        <v>72.632000000000005</v>
      </c>
      <c r="AC73" s="2">
        <v>30.765000000000001</v>
      </c>
      <c r="AD73" s="2">
        <v>45.881999999999998</v>
      </c>
      <c r="AE73" s="2">
        <v>21.917000000000002</v>
      </c>
      <c r="AF73" s="2">
        <v>41.216000000000001</v>
      </c>
      <c r="AG73" s="2">
        <v>28.565000000000001</v>
      </c>
      <c r="AH73" s="2">
        <v>47.628</v>
      </c>
      <c r="AI73" s="2">
        <v>78.075000000000003</v>
      </c>
      <c r="AJ73" s="2">
        <v>94.364000000000004</v>
      </c>
      <c r="AK73" s="2">
        <v>68.888999999999996</v>
      </c>
      <c r="AL73" s="2">
        <v>37.664999999999999</v>
      </c>
      <c r="AM73" s="2">
        <v>65.557000000000002</v>
      </c>
      <c r="AN73" s="2">
        <v>72.722999999999999</v>
      </c>
      <c r="AO73" s="2">
        <v>42.811</v>
      </c>
      <c r="AP73" s="2">
        <v>49.295000000000002</v>
      </c>
      <c r="AQ73" s="2">
        <v>42.951000000000001</v>
      </c>
      <c r="AR73" s="2">
        <v>15.855</v>
      </c>
      <c r="AS73" s="2">
        <v>31.809000000000001</v>
      </c>
      <c r="AT73" s="2">
        <v>79.194000000000003</v>
      </c>
      <c r="AU73" s="2">
        <v>40.677999999999997</v>
      </c>
      <c r="AV73" s="2">
        <v>7.7670000000000003</v>
      </c>
      <c r="AW73" s="2">
        <v>47.372</v>
      </c>
      <c r="AX73" s="2">
        <v>0</v>
      </c>
      <c r="AY73" s="2">
        <v>87.841999999999999</v>
      </c>
      <c r="AZ73" s="2">
        <v>48.616</v>
      </c>
      <c r="BA73" s="2">
        <v>17.771000000000001</v>
      </c>
      <c r="BB73" s="2">
        <v>70.128</v>
      </c>
      <c r="BC73" s="2">
        <v>27.286000000000001</v>
      </c>
      <c r="BD73" s="2">
        <v>25.055</v>
      </c>
      <c r="BE73" s="2">
        <v>72.210000000000008</v>
      </c>
      <c r="BF73" s="2">
        <v>25</v>
      </c>
      <c r="BG73" s="2">
        <v>34.593000000000004</v>
      </c>
      <c r="BH73" s="2">
        <v>54.752000000000002</v>
      </c>
      <c r="BI73" s="2">
        <v>30.19</v>
      </c>
      <c r="BJ73" s="2">
        <v>100</v>
      </c>
      <c r="BK73" s="2">
        <v>0</v>
      </c>
      <c r="BL73" s="2">
        <v>90.311000000000007</v>
      </c>
      <c r="BM73" s="2">
        <v>68.248000000000005</v>
      </c>
      <c r="BN73" s="2">
        <v>30.306000000000001</v>
      </c>
      <c r="BO73" s="2">
        <v>82.119</v>
      </c>
      <c r="BP73" s="2">
        <v>12.5</v>
      </c>
      <c r="BQ73" s="2">
        <v>83.33</v>
      </c>
      <c r="BR73" s="2">
        <v>74.111999999999995</v>
      </c>
      <c r="BS73" s="2">
        <v>92.546999999999997</v>
      </c>
      <c r="BT73" s="2">
        <v>66.763999999999996</v>
      </c>
      <c r="BU73" s="2">
        <v>46.478000000000002</v>
      </c>
      <c r="BV73" s="2">
        <v>55.454999999999998</v>
      </c>
      <c r="BW73" s="2">
        <v>37.027999999999999</v>
      </c>
      <c r="BX73" s="2">
        <v>91.257000000000005</v>
      </c>
      <c r="BY73" s="2">
        <v>85.344000000000008</v>
      </c>
      <c r="BZ73" s="2">
        <v>58.5</v>
      </c>
      <c r="CA73" s="2">
        <v>2.1669999999999998</v>
      </c>
      <c r="CB73" s="2">
        <v>72.676000000000002</v>
      </c>
      <c r="CC73" s="2">
        <v>65.75</v>
      </c>
      <c r="CD73" s="2">
        <v>40.877000000000002</v>
      </c>
      <c r="CE73" s="2">
        <v>80.917000000000002</v>
      </c>
      <c r="CF73" s="2">
        <v>64.100999999999999</v>
      </c>
      <c r="CG73" s="2">
        <v>95.957000000000008</v>
      </c>
      <c r="CH73" s="2">
        <v>98.375</v>
      </c>
      <c r="CI73" s="2">
        <v>92.646000000000001</v>
      </c>
      <c r="CJ73" s="2">
        <v>93.867999999999995</v>
      </c>
      <c r="CK73" s="2">
        <v>81.748999999999995</v>
      </c>
      <c r="CL73" s="2">
        <v>99.808000000000007</v>
      </c>
      <c r="CM73" s="2">
        <v>97.89</v>
      </c>
      <c r="CN73" s="2">
        <v>99.701000000000008</v>
      </c>
      <c r="CO73" s="2">
        <v>97.900999999999996</v>
      </c>
      <c r="CP73" s="2">
        <v>16.471</v>
      </c>
      <c r="CQ73" s="2">
        <v>87.76</v>
      </c>
      <c r="CR73" s="2">
        <v>85.754999999999995</v>
      </c>
      <c r="CS73" s="2">
        <v>99.95</v>
      </c>
      <c r="CT73" s="2">
        <v>73.775999999999996</v>
      </c>
      <c r="CU73" s="2">
        <v>80.941000000000003</v>
      </c>
      <c r="CV73" s="2">
        <v>77.5</v>
      </c>
      <c r="CW73" s="2">
        <v>40.6</v>
      </c>
      <c r="CX73" s="2">
        <v>96.570999999999998</v>
      </c>
      <c r="CY73" s="2">
        <v>65.099000000000004</v>
      </c>
      <c r="CZ73" s="2">
        <v>41.286000000000001</v>
      </c>
      <c r="DA73" s="2">
        <v>30.4</v>
      </c>
      <c r="DB73" s="2">
        <v>68.201999999999998</v>
      </c>
      <c r="DC73" s="2">
        <v>35.713999999999999</v>
      </c>
      <c r="DD73" s="2">
        <v>34.947000000000003</v>
      </c>
      <c r="DE73" s="2">
        <v>43.765999999999998</v>
      </c>
      <c r="DF73" s="2">
        <v>56.021000000000001</v>
      </c>
      <c r="DG73" s="2">
        <v>64.769000000000005</v>
      </c>
      <c r="DH73" s="2">
        <v>42.2</v>
      </c>
      <c r="DI73" s="2">
        <v>30.306999999999999</v>
      </c>
      <c r="DJ73" s="2">
        <v>100</v>
      </c>
      <c r="DK73" s="2">
        <v>50.548000000000002</v>
      </c>
      <c r="DL73" s="2">
        <v>26.794</v>
      </c>
      <c r="DM73" s="2">
        <v>85.311999999999998</v>
      </c>
    </row>
    <row r="74" spans="1:117" x14ac:dyDescent="0.35">
      <c r="A74" t="s">
        <v>2</v>
      </c>
      <c r="B74" t="s">
        <v>19</v>
      </c>
      <c r="C74" s="2">
        <v>2000</v>
      </c>
      <c r="D74" s="2">
        <v>19412396</v>
      </c>
      <c r="E74" s="2">
        <v>52.207528066378067</v>
      </c>
      <c r="F74" s="2">
        <v>21.573499999999999</v>
      </c>
      <c r="G74" s="2">
        <v>38.948285714285717</v>
      </c>
      <c r="H74" s="2">
        <v>35.360944444444449</v>
      </c>
      <c r="I74" s="2">
        <v>47.198400000000007</v>
      </c>
      <c r="J74" s="2">
        <v>35.857600000000012</v>
      </c>
      <c r="K74" s="2">
        <v>48.165399999999998</v>
      </c>
      <c r="L74" s="2">
        <v>52.664999999999999</v>
      </c>
      <c r="M74" s="2">
        <v>60.953000000000003</v>
      </c>
      <c r="N74" s="2">
        <v>25.055199999999999</v>
      </c>
      <c r="O74" s="2">
        <v>38.888000000000012</v>
      </c>
      <c r="P74" s="2">
        <v>56.077333333333343</v>
      </c>
      <c r="Q74" s="2">
        <v>97.526500000000013</v>
      </c>
      <c r="R74" s="2">
        <v>98.498500000000007</v>
      </c>
      <c r="S74" s="2">
        <v>44.096400000000003</v>
      </c>
      <c r="T74" s="2">
        <v>69.884749999999997</v>
      </c>
      <c r="U74" s="2">
        <v>66.553363636363628</v>
      </c>
      <c r="V74" s="2">
        <v>50.225800000000007</v>
      </c>
      <c r="W74" s="2">
        <v>43.146999999999998</v>
      </c>
      <c r="X74" s="2">
        <v>0</v>
      </c>
      <c r="Y74" s="2">
        <v>68.844000000000008</v>
      </c>
      <c r="Z74" s="2">
        <v>18.5</v>
      </c>
      <c r="AA74" s="2">
        <v>48.466000000000001</v>
      </c>
      <c r="AB74" s="2">
        <v>89.844999999999999</v>
      </c>
      <c r="AC74" s="2">
        <v>16.309000000000001</v>
      </c>
      <c r="AD74" s="2">
        <v>3.1739999999999999</v>
      </c>
      <c r="AE74" s="2">
        <v>27.5</v>
      </c>
      <c r="AF74" s="2">
        <v>38.872</v>
      </c>
      <c r="AG74" s="2">
        <v>9.9329999999999998</v>
      </c>
      <c r="AH74" s="2">
        <v>23.585000000000001</v>
      </c>
      <c r="AI74" s="2">
        <v>61.497</v>
      </c>
      <c r="AJ74" s="2">
        <v>69.635999999999996</v>
      </c>
      <c r="AK74" s="2">
        <v>3.3330000000000002</v>
      </c>
      <c r="AL74" s="2">
        <v>46.904000000000003</v>
      </c>
      <c r="AM74" s="2">
        <v>12.612</v>
      </c>
      <c r="AN74" s="2">
        <v>58.084000000000003</v>
      </c>
      <c r="AO74" s="2">
        <v>33.271999999999998</v>
      </c>
      <c r="AP74" s="2">
        <v>47.396999999999998</v>
      </c>
      <c r="AQ74" s="2">
        <v>25.835999999999999</v>
      </c>
      <c r="AR74" s="2">
        <v>14.465999999999999</v>
      </c>
      <c r="AS74" s="2">
        <v>48.088999999999999</v>
      </c>
      <c r="AT74" s="2">
        <v>31.209</v>
      </c>
      <c r="AU74" s="2">
        <v>83.051000000000002</v>
      </c>
      <c r="AV74" s="2">
        <v>0</v>
      </c>
      <c r="AW74" s="2">
        <v>28.721</v>
      </c>
      <c r="AX74" s="2">
        <v>58.569000000000003</v>
      </c>
      <c r="AY74" s="2">
        <v>24.946000000000002</v>
      </c>
      <c r="AZ74" s="2">
        <v>36.572000000000003</v>
      </c>
      <c r="BA74" s="2">
        <v>41.963000000000001</v>
      </c>
      <c r="BB74" s="2">
        <v>73.942000000000007</v>
      </c>
      <c r="BC74" s="2">
        <v>5.4290000000000003</v>
      </c>
      <c r="BD74" s="2">
        <v>43.868000000000002</v>
      </c>
      <c r="BE74" s="2">
        <v>93.287999999999997</v>
      </c>
      <c r="BF74" s="2">
        <v>15.984</v>
      </c>
      <c r="BG74" s="2">
        <v>20.719000000000001</v>
      </c>
      <c r="BH74" s="2">
        <v>42.031999999999996</v>
      </c>
      <c r="BI74" s="2">
        <v>0</v>
      </c>
      <c r="BJ74" s="2">
        <v>100</v>
      </c>
      <c r="BK74" s="2">
        <v>0</v>
      </c>
      <c r="BL74" s="2">
        <v>98.795000000000002</v>
      </c>
      <c r="BM74" s="2">
        <v>38.064</v>
      </c>
      <c r="BN74" s="2">
        <v>4.3879999999999999</v>
      </c>
      <c r="BO74" s="2">
        <v>87.457999999999998</v>
      </c>
      <c r="BP74" s="2">
        <v>40.384999999999998</v>
      </c>
      <c r="BQ74" s="2">
        <v>93.03</v>
      </c>
      <c r="BR74" s="2">
        <v>66.744</v>
      </c>
      <c r="BS74" s="2">
        <v>60.786999999999999</v>
      </c>
      <c r="BT74" s="2">
        <v>86.668000000000006</v>
      </c>
      <c r="BU74" s="2">
        <v>23.292999999999999</v>
      </c>
      <c r="BV74" s="2">
        <v>67.272999999999996</v>
      </c>
      <c r="BW74" s="2">
        <v>0</v>
      </c>
      <c r="BX74" s="2">
        <v>5.2130000000000001</v>
      </c>
      <c r="BY74" s="2">
        <v>89.518000000000001</v>
      </c>
      <c r="BZ74" s="2">
        <v>29.545000000000002</v>
      </c>
      <c r="CA74" s="2">
        <v>1</v>
      </c>
      <c r="CB74" s="2">
        <v>56.901000000000003</v>
      </c>
      <c r="CC74" s="2">
        <v>20.875</v>
      </c>
      <c r="CD74" s="2">
        <v>32.923999999999999</v>
      </c>
      <c r="CE74" s="2">
        <v>65.304000000000002</v>
      </c>
      <c r="CF74" s="2">
        <v>70.004000000000005</v>
      </c>
      <c r="CG74" s="2">
        <v>94.841000000000008</v>
      </c>
      <c r="CH74" s="2">
        <v>98.195999999999998</v>
      </c>
      <c r="CI74" s="2">
        <v>98.686000000000007</v>
      </c>
      <c r="CJ74" s="2">
        <v>95.597000000000008</v>
      </c>
      <c r="CK74" s="2">
        <v>97.947000000000003</v>
      </c>
      <c r="CL74" s="2">
        <v>99.891999999999996</v>
      </c>
      <c r="CM74" s="2">
        <v>98.63</v>
      </c>
      <c r="CN74" s="2">
        <v>98.367000000000004</v>
      </c>
      <c r="CO74" s="2">
        <v>19.559999999999999</v>
      </c>
      <c r="CP74" s="2">
        <v>4.7480000000000002</v>
      </c>
      <c r="CQ74" s="2">
        <v>96.373999999999995</v>
      </c>
      <c r="CR74" s="2">
        <v>0</v>
      </c>
      <c r="CS74" s="2">
        <v>99.8</v>
      </c>
      <c r="CT74" s="2">
        <v>76.673000000000002</v>
      </c>
      <c r="CU74" s="2">
        <v>94.316000000000003</v>
      </c>
      <c r="CV74" s="2">
        <v>59.75</v>
      </c>
      <c r="CW74" s="2">
        <v>48.8</v>
      </c>
      <c r="CX74" s="2">
        <v>98.286000000000001</v>
      </c>
      <c r="CY74" s="2">
        <v>67.415999999999997</v>
      </c>
      <c r="CZ74" s="2">
        <v>52.856999999999999</v>
      </c>
      <c r="DA74" s="2">
        <v>54</v>
      </c>
      <c r="DB74" s="2">
        <v>66.966999999999999</v>
      </c>
      <c r="DC74" s="2">
        <v>42.328000000000003</v>
      </c>
      <c r="DD74" s="2">
        <v>69.894999999999996</v>
      </c>
      <c r="DE74" s="2">
        <v>48.854999999999997</v>
      </c>
      <c r="DF74" s="2">
        <v>89.021000000000001</v>
      </c>
      <c r="DG74" s="2">
        <v>78.462000000000003</v>
      </c>
      <c r="DH74" s="2">
        <v>64</v>
      </c>
      <c r="DI74" s="2">
        <v>32.6</v>
      </c>
      <c r="DJ74" s="2">
        <v>80</v>
      </c>
      <c r="DK74" s="2">
        <v>42.451999999999998</v>
      </c>
      <c r="DL74" s="2">
        <v>11.609</v>
      </c>
      <c r="DM74" s="2">
        <v>84.468000000000004</v>
      </c>
    </row>
    <row r="75" spans="1:117" x14ac:dyDescent="0.35">
      <c r="A75" t="s">
        <v>2</v>
      </c>
      <c r="B75" t="s">
        <v>19</v>
      </c>
      <c r="C75" s="2">
        <v>2001</v>
      </c>
      <c r="D75" s="2">
        <v>19918608</v>
      </c>
      <c r="E75" s="2">
        <v>52.30567185722775</v>
      </c>
      <c r="F75" s="2">
        <v>22.123999999999999</v>
      </c>
      <c r="G75" s="2">
        <v>39.533285714285732</v>
      </c>
      <c r="H75" s="2">
        <v>35.033222222222221</v>
      </c>
      <c r="I75" s="2">
        <v>44.569200000000002</v>
      </c>
      <c r="J75" s="2">
        <v>36.074800000000003</v>
      </c>
      <c r="K75" s="2">
        <v>47.832599999999999</v>
      </c>
      <c r="L75" s="2">
        <v>52.840799999999987</v>
      </c>
      <c r="M75" s="2">
        <v>61.297800000000009</v>
      </c>
      <c r="N75" s="2">
        <v>25.038599999999999</v>
      </c>
      <c r="O75" s="2">
        <v>38.888000000000012</v>
      </c>
      <c r="P75" s="2">
        <v>57.579333333333331</v>
      </c>
      <c r="Q75" s="2">
        <v>97.274166666666659</v>
      </c>
      <c r="R75" s="2">
        <v>98.433500000000009</v>
      </c>
      <c r="S75" s="2">
        <v>43.741799999999998</v>
      </c>
      <c r="T75" s="2">
        <v>69.884749999999997</v>
      </c>
      <c r="U75" s="2">
        <v>66.553363636363628</v>
      </c>
      <c r="V75" s="2">
        <v>52.497199999999999</v>
      </c>
      <c r="W75" s="2">
        <v>44.247999999999998</v>
      </c>
      <c r="X75" s="2">
        <v>0</v>
      </c>
      <c r="Y75" s="2">
        <v>68.844000000000008</v>
      </c>
      <c r="Z75" s="2">
        <v>19.25</v>
      </c>
      <c r="AA75" s="2">
        <v>48.466000000000001</v>
      </c>
      <c r="AB75" s="2">
        <v>88.576000000000008</v>
      </c>
      <c r="AC75" s="2">
        <v>14.5</v>
      </c>
      <c r="AD75" s="2">
        <v>8.18</v>
      </c>
      <c r="AE75" s="2">
        <v>28.917000000000002</v>
      </c>
      <c r="AF75" s="2">
        <v>42.438000000000002</v>
      </c>
      <c r="AG75" s="2">
        <v>12.077999999999999</v>
      </c>
      <c r="AH75" s="2">
        <v>26.74</v>
      </c>
      <c r="AI75" s="2">
        <v>61.853999999999999</v>
      </c>
      <c r="AJ75" s="2">
        <v>71.454999999999998</v>
      </c>
      <c r="AK75" s="2">
        <v>3.3330000000000002</v>
      </c>
      <c r="AL75" s="2">
        <v>46.904000000000003</v>
      </c>
      <c r="AM75" s="2">
        <v>18.428000000000001</v>
      </c>
      <c r="AN75" s="2">
        <v>58.084000000000003</v>
      </c>
      <c r="AO75" s="2">
        <v>31.06</v>
      </c>
      <c r="AP75" s="2">
        <v>47.396999999999998</v>
      </c>
      <c r="AQ75" s="2">
        <v>25.934000000000001</v>
      </c>
      <c r="AR75" s="2">
        <v>14.162000000000001</v>
      </c>
      <c r="AS75" s="2">
        <v>48.088999999999999</v>
      </c>
      <c r="AT75" s="2">
        <v>31.209</v>
      </c>
      <c r="AU75" s="2">
        <v>62.712000000000003</v>
      </c>
      <c r="AV75" s="2">
        <v>0</v>
      </c>
      <c r="AW75" s="2">
        <v>28.721</v>
      </c>
      <c r="AX75" s="2">
        <v>58.569000000000003</v>
      </c>
      <c r="AY75" s="2">
        <v>14.798999999999999</v>
      </c>
      <c r="AZ75" s="2">
        <v>32.994999999999997</v>
      </c>
      <c r="BA75" s="2">
        <v>42.540999999999997</v>
      </c>
      <c r="BB75" s="2">
        <v>73.942000000000007</v>
      </c>
      <c r="BC75" s="2">
        <v>5.4290000000000003</v>
      </c>
      <c r="BD75" s="2">
        <v>45.427999999999997</v>
      </c>
      <c r="BE75" s="2">
        <v>92.814000000000007</v>
      </c>
      <c r="BF75" s="2">
        <v>15.984</v>
      </c>
      <c r="BG75" s="2">
        <v>20.719000000000001</v>
      </c>
      <c r="BH75" s="2">
        <v>43.462000000000003</v>
      </c>
      <c r="BI75" s="2">
        <v>0</v>
      </c>
      <c r="BJ75" s="2">
        <v>100</v>
      </c>
      <c r="BK75" s="2">
        <v>0</v>
      </c>
      <c r="BL75" s="2">
        <v>95.701000000000008</v>
      </c>
      <c r="BM75" s="2">
        <v>39.314999999999998</v>
      </c>
      <c r="BN75" s="2">
        <v>5</v>
      </c>
      <c r="BO75" s="2">
        <v>87.051000000000002</v>
      </c>
      <c r="BP75" s="2">
        <v>39.808</v>
      </c>
      <c r="BQ75" s="2">
        <v>93.03</v>
      </c>
      <c r="BR75" s="2">
        <v>65.207999999999998</v>
      </c>
      <c r="BS75" s="2">
        <v>64.046999999999997</v>
      </c>
      <c r="BT75" s="2">
        <v>86.668000000000006</v>
      </c>
      <c r="BU75" s="2">
        <v>23.292999999999999</v>
      </c>
      <c r="BV75" s="2">
        <v>67.272999999999996</v>
      </c>
      <c r="BW75" s="2">
        <v>0</v>
      </c>
      <c r="BX75" s="2">
        <v>5.2130000000000001</v>
      </c>
      <c r="BY75" s="2">
        <v>89.518000000000001</v>
      </c>
      <c r="BZ75" s="2">
        <v>29.545000000000002</v>
      </c>
      <c r="CA75" s="2">
        <v>0.91700000000000004</v>
      </c>
      <c r="CB75" s="2">
        <v>56.901000000000003</v>
      </c>
      <c r="CC75" s="2">
        <v>20.875</v>
      </c>
      <c r="CD75" s="2">
        <v>32.923999999999999</v>
      </c>
      <c r="CE75" s="2">
        <v>69.765000000000001</v>
      </c>
      <c r="CF75" s="2">
        <v>70.049000000000007</v>
      </c>
      <c r="CG75" s="2">
        <v>94.841000000000008</v>
      </c>
      <c r="CH75" s="2">
        <v>98.063000000000002</v>
      </c>
      <c r="CI75" s="2">
        <v>98.417000000000002</v>
      </c>
      <c r="CJ75" s="2">
        <v>95.522000000000006</v>
      </c>
      <c r="CK75" s="2">
        <v>96.91</v>
      </c>
      <c r="CL75" s="2">
        <v>99.891999999999996</v>
      </c>
      <c r="CM75" s="2">
        <v>98.5</v>
      </c>
      <c r="CN75" s="2">
        <v>98.367000000000004</v>
      </c>
      <c r="CO75" s="2">
        <v>19.559999999999999</v>
      </c>
      <c r="CP75" s="2">
        <v>4.7480000000000002</v>
      </c>
      <c r="CQ75" s="2">
        <v>94.600999999999999</v>
      </c>
      <c r="CR75" s="2">
        <v>0</v>
      </c>
      <c r="CS75" s="2">
        <v>99.8</v>
      </c>
      <c r="CT75" s="2">
        <v>76.673000000000002</v>
      </c>
      <c r="CU75" s="2">
        <v>94.316000000000003</v>
      </c>
      <c r="CV75" s="2">
        <v>59.75</v>
      </c>
      <c r="CW75" s="2">
        <v>48.8</v>
      </c>
      <c r="CX75" s="2">
        <v>98.286000000000001</v>
      </c>
      <c r="CY75" s="2">
        <v>67.415999999999997</v>
      </c>
      <c r="CZ75" s="2">
        <v>52.856999999999999</v>
      </c>
      <c r="DA75" s="2">
        <v>54</v>
      </c>
      <c r="DB75" s="2">
        <v>66.966999999999999</v>
      </c>
      <c r="DC75" s="2">
        <v>42.328000000000003</v>
      </c>
      <c r="DD75" s="2">
        <v>69.894999999999996</v>
      </c>
      <c r="DE75" s="2">
        <v>48.854999999999997</v>
      </c>
      <c r="DF75" s="2">
        <v>89.021000000000001</v>
      </c>
      <c r="DG75" s="2">
        <v>78.462000000000003</v>
      </c>
      <c r="DH75" s="2">
        <v>64</v>
      </c>
      <c r="DI75" s="2">
        <v>42.76</v>
      </c>
      <c r="DJ75" s="2">
        <v>80</v>
      </c>
      <c r="DK75" s="2">
        <v>42.451999999999998</v>
      </c>
      <c r="DL75" s="2">
        <v>12.805999999999999</v>
      </c>
      <c r="DM75" s="2">
        <v>84.468000000000004</v>
      </c>
    </row>
    <row r="76" spans="1:117" x14ac:dyDescent="0.35">
      <c r="A76" t="s">
        <v>2</v>
      </c>
      <c r="B76" t="s">
        <v>19</v>
      </c>
      <c r="C76" s="2">
        <v>2002</v>
      </c>
      <c r="D76" s="2">
        <v>20472546</v>
      </c>
      <c r="E76" s="2">
        <v>52.66119407944997</v>
      </c>
      <c r="F76" s="2">
        <v>22.896000000000001</v>
      </c>
      <c r="G76" s="2">
        <v>39.935285714285719</v>
      </c>
      <c r="H76" s="2">
        <v>35.981166666666667</v>
      </c>
      <c r="I76" s="2">
        <v>47.686800000000012</v>
      </c>
      <c r="J76" s="2">
        <v>36.288400000000003</v>
      </c>
      <c r="K76" s="2">
        <v>48.689399999999999</v>
      </c>
      <c r="L76" s="2">
        <v>51.949600000000011</v>
      </c>
      <c r="M76" s="2">
        <v>61.971400000000003</v>
      </c>
      <c r="N76" s="2">
        <v>25.038599999999999</v>
      </c>
      <c r="O76" s="2">
        <v>38.888000000000012</v>
      </c>
      <c r="P76" s="2">
        <v>58.426000000000009</v>
      </c>
      <c r="Q76" s="2">
        <v>97.276333333333312</v>
      </c>
      <c r="R76" s="2">
        <v>98.391000000000005</v>
      </c>
      <c r="S76" s="2">
        <v>43.305999999999997</v>
      </c>
      <c r="T76" s="2">
        <v>69.884749999999997</v>
      </c>
      <c r="U76" s="2">
        <v>66.553363636363628</v>
      </c>
      <c r="V76" s="2">
        <v>52.078200000000002</v>
      </c>
      <c r="W76" s="2">
        <v>45.792000000000002</v>
      </c>
      <c r="X76" s="2">
        <v>0</v>
      </c>
      <c r="Y76" s="2">
        <v>72.361999999999995</v>
      </c>
      <c r="Z76" s="2">
        <v>20.25</v>
      </c>
      <c r="AA76" s="2">
        <v>48.466000000000001</v>
      </c>
      <c r="AB76" s="2">
        <v>87.245000000000005</v>
      </c>
      <c r="AC76" s="2">
        <v>16.896999999999998</v>
      </c>
      <c r="AD76" s="2">
        <v>4.077</v>
      </c>
      <c r="AE76" s="2">
        <v>30.25</v>
      </c>
      <c r="AF76" s="2">
        <v>45.768999999999998</v>
      </c>
      <c r="AG76" s="2">
        <v>14.054</v>
      </c>
      <c r="AH76" s="2">
        <v>29.748999999999999</v>
      </c>
      <c r="AI76" s="2">
        <v>62.21</v>
      </c>
      <c r="AJ76" s="2">
        <v>73.091000000000008</v>
      </c>
      <c r="AK76" s="2">
        <v>3.3330000000000002</v>
      </c>
      <c r="AL76" s="2">
        <v>46.904000000000003</v>
      </c>
      <c r="AM76" s="2">
        <v>24.803000000000001</v>
      </c>
      <c r="AN76" s="2">
        <v>58.084000000000003</v>
      </c>
      <c r="AO76" s="2">
        <v>30.138000000000002</v>
      </c>
      <c r="AP76" s="2">
        <v>47.396999999999998</v>
      </c>
      <c r="AQ76" s="2">
        <v>25.507999999999999</v>
      </c>
      <c r="AR76" s="2">
        <v>15.89</v>
      </c>
      <c r="AS76" s="2">
        <v>48.088999999999999</v>
      </c>
      <c r="AT76" s="2">
        <v>31.209</v>
      </c>
      <c r="AU76" s="2">
        <v>62.712000000000003</v>
      </c>
      <c r="AV76" s="2">
        <v>0</v>
      </c>
      <c r="AW76" s="2">
        <v>28.721</v>
      </c>
      <c r="AX76" s="2">
        <v>58.569000000000003</v>
      </c>
      <c r="AY76" s="2">
        <v>24.562999999999999</v>
      </c>
      <c r="AZ76" s="2">
        <v>38.241</v>
      </c>
      <c r="BA76" s="2">
        <v>43.119</v>
      </c>
      <c r="BB76" s="2">
        <v>73.942000000000007</v>
      </c>
      <c r="BC76" s="2">
        <v>5.4290000000000003</v>
      </c>
      <c r="BD76" s="2">
        <v>46.978999999999999</v>
      </c>
      <c r="BE76" s="2">
        <v>92.331000000000003</v>
      </c>
      <c r="BF76" s="2">
        <v>15.984</v>
      </c>
      <c r="BG76" s="2">
        <v>20.719000000000001</v>
      </c>
      <c r="BH76" s="2">
        <v>45.22</v>
      </c>
      <c r="BI76" s="2">
        <v>0</v>
      </c>
      <c r="BJ76" s="2">
        <v>100</v>
      </c>
      <c r="BK76" s="2">
        <v>0</v>
      </c>
      <c r="BL76" s="2">
        <v>98.227000000000004</v>
      </c>
      <c r="BM76" s="2">
        <v>41.508000000000003</v>
      </c>
      <c r="BN76" s="2">
        <v>5.7140000000000004</v>
      </c>
      <c r="BO76" s="2">
        <v>84.881</v>
      </c>
      <c r="BP76" s="2">
        <v>34.615000000000002</v>
      </c>
      <c r="BQ76" s="2">
        <v>93.03</v>
      </c>
      <c r="BR76" s="2">
        <v>65.031999999999996</v>
      </c>
      <c r="BS76" s="2">
        <v>67.591000000000008</v>
      </c>
      <c r="BT76" s="2">
        <v>86.668000000000006</v>
      </c>
      <c r="BU76" s="2">
        <v>23.292999999999999</v>
      </c>
      <c r="BV76" s="2">
        <v>67.272999999999996</v>
      </c>
      <c r="BW76" s="2">
        <v>0</v>
      </c>
      <c r="BX76" s="2">
        <v>5.2130000000000001</v>
      </c>
      <c r="BY76" s="2">
        <v>89.518000000000001</v>
      </c>
      <c r="BZ76" s="2">
        <v>29.545000000000002</v>
      </c>
      <c r="CA76" s="2">
        <v>0.91700000000000004</v>
      </c>
      <c r="CB76" s="2">
        <v>56.901000000000003</v>
      </c>
      <c r="CC76" s="2">
        <v>20.875</v>
      </c>
      <c r="CD76" s="2">
        <v>36.658000000000001</v>
      </c>
      <c r="CE76" s="2">
        <v>68.525000000000006</v>
      </c>
      <c r="CF76" s="2">
        <v>70.094999999999999</v>
      </c>
      <c r="CG76" s="2">
        <v>94.841000000000008</v>
      </c>
      <c r="CH76" s="2">
        <v>97.591999999999999</v>
      </c>
      <c r="CI76" s="2">
        <v>98.469000000000008</v>
      </c>
      <c r="CJ76" s="2">
        <v>95.156999999999996</v>
      </c>
      <c r="CK76" s="2">
        <v>97.707000000000008</v>
      </c>
      <c r="CL76" s="2">
        <v>99.891999999999996</v>
      </c>
      <c r="CM76" s="2">
        <v>98.415000000000006</v>
      </c>
      <c r="CN76" s="2">
        <v>98.367000000000004</v>
      </c>
      <c r="CO76" s="2">
        <v>19.559999999999999</v>
      </c>
      <c r="CP76" s="2">
        <v>4.7480000000000002</v>
      </c>
      <c r="CQ76" s="2">
        <v>92.421999999999997</v>
      </c>
      <c r="CR76" s="2">
        <v>0</v>
      </c>
      <c r="CS76" s="2">
        <v>99.8</v>
      </c>
      <c r="CT76" s="2">
        <v>76.673000000000002</v>
      </c>
      <c r="CU76" s="2">
        <v>94.316000000000003</v>
      </c>
      <c r="CV76" s="2">
        <v>59.75</v>
      </c>
      <c r="CW76" s="2">
        <v>48.8</v>
      </c>
      <c r="CX76" s="2">
        <v>98.286000000000001</v>
      </c>
      <c r="CY76" s="2">
        <v>67.415999999999997</v>
      </c>
      <c r="CZ76" s="2">
        <v>52.856999999999999</v>
      </c>
      <c r="DA76" s="2">
        <v>54</v>
      </c>
      <c r="DB76" s="2">
        <v>66.966999999999999</v>
      </c>
      <c r="DC76" s="2">
        <v>42.328000000000003</v>
      </c>
      <c r="DD76" s="2">
        <v>69.894999999999996</v>
      </c>
      <c r="DE76" s="2">
        <v>48.854999999999997</v>
      </c>
      <c r="DF76" s="2">
        <v>89.021000000000001</v>
      </c>
      <c r="DG76" s="2">
        <v>78.462000000000003</v>
      </c>
      <c r="DH76" s="2">
        <v>64</v>
      </c>
      <c r="DI76" s="2">
        <v>40.36</v>
      </c>
      <c r="DJ76" s="2">
        <v>80</v>
      </c>
      <c r="DK76" s="2">
        <v>42.451999999999998</v>
      </c>
      <c r="DL76" s="2">
        <v>13.111000000000001</v>
      </c>
      <c r="DM76" s="2">
        <v>84.468000000000004</v>
      </c>
    </row>
    <row r="77" spans="1:117" x14ac:dyDescent="0.35">
      <c r="A77" t="s">
        <v>2</v>
      </c>
      <c r="B77" t="s">
        <v>19</v>
      </c>
      <c r="C77" s="2">
        <v>2003</v>
      </c>
      <c r="D77" s="2">
        <v>21044106</v>
      </c>
      <c r="E77" s="2">
        <v>52.936670503352858</v>
      </c>
      <c r="F77" s="2">
        <v>23.813500000000001</v>
      </c>
      <c r="G77" s="2">
        <v>40.746857142857138</v>
      </c>
      <c r="H77" s="2">
        <v>37.147777777777783</v>
      </c>
      <c r="I77" s="2">
        <v>47.430400000000013</v>
      </c>
      <c r="J77" s="2">
        <v>36.498800000000003</v>
      </c>
      <c r="K77" s="2">
        <v>48.541400000000003</v>
      </c>
      <c r="L77" s="2">
        <v>50.852200000000003</v>
      </c>
      <c r="M77" s="2">
        <v>62.813200000000009</v>
      </c>
      <c r="N77" s="2">
        <v>25.0718</v>
      </c>
      <c r="O77" s="2">
        <v>38.888000000000012</v>
      </c>
      <c r="P77" s="2">
        <v>59.927999999999997</v>
      </c>
      <c r="Q77" s="2">
        <v>97.073999999999998</v>
      </c>
      <c r="R77" s="2">
        <v>98.388499999999993</v>
      </c>
      <c r="S77" s="2">
        <v>42.898400000000002</v>
      </c>
      <c r="T77" s="2">
        <v>70.418999999999997</v>
      </c>
      <c r="U77" s="2">
        <v>66.553363636363628</v>
      </c>
      <c r="V77" s="2">
        <v>52.858199999999997</v>
      </c>
      <c r="W77" s="2">
        <v>47.627000000000002</v>
      </c>
      <c r="X77" s="2">
        <v>0</v>
      </c>
      <c r="Y77" s="2">
        <v>74.372</v>
      </c>
      <c r="Z77" s="2">
        <v>21.25</v>
      </c>
      <c r="AA77" s="2">
        <v>48.466000000000001</v>
      </c>
      <c r="AB77" s="2">
        <v>85.944000000000003</v>
      </c>
      <c r="AC77" s="2">
        <v>17.588000000000001</v>
      </c>
      <c r="AD77" s="2">
        <v>7.3580000000000014</v>
      </c>
      <c r="AE77" s="2">
        <v>30.25</v>
      </c>
      <c r="AF77" s="2">
        <v>48.173999999999999</v>
      </c>
      <c r="AG77" s="2">
        <v>15.692</v>
      </c>
      <c r="AH77" s="2">
        <v>32.347999999999999</v>
      </c>
      <c r="AI77" s="2">
        <v>62.744999999999997</v>
      </c>
      <c r="AJ77" s="2">
        <v>74.727000000000004</v>
      </c>
      <c r="AK77" s="2">
        <v>3.3330000000000002</v>
      </c>
      <c r="AL77" s="2">
        <v>46.904000000000003</v>
      </c>
      <c r="AM77" s="2">
        <v>31.701000000000001</v>
      </c>
      <c r="AN77" s="2">
        <v>58.084000000000003</v>
      </c>
      <c r="AO77" s="2">
        <v>29.077999999999999</v>
      </c>
      <c r="AP77" s="2">
        <v>47.396999999999998</v>
      </c>
      <c r="AQ77" s="2">
        <v>26.425999999999998</v>
      </c>
      <c r="AR77" s="2">
        <v>17.623999999999999</v>
      </c>
      <c r="AS77" s="2">
        <v>48.395000000000003</v>
      </c>
      <c r="AT77" s="2">
        <v>31.209</v>
      </c>
      <c r="AU77" s="2">
        <v>66.102000000000004</v>
      </c>
      <c r="AV77" s="2">
        <v>0</v>
      </c>
      <c r="AW77" s="2">
        <v>28.721</v>
      </c>
      <c r="AX77" s="2">
        <v>58.569000000000003</v>
      </c>
      <c r="AY77" s="2">
        <v>24.907</v>
      </c>
      <c r="AZ77" s="2">
        <v>36.036999999999999</v>
      </c>
      <c r="BA77" s="2">
        <v>43.697000000000003</v>
      </c>
      <c r="BB77" s="2">
        <v>73.942000000000007</v>
      </c>
      <c r="BC77" s="2">
        <v>5.4290000000000003</v>
      </c>
      <c r="BD77" s="2">
        <v>48.524000000000001</v>
      </c>
      <c r="BE77" s="2">
        <v>91.838000000000008</v>
      </c>
      <c r="BF77" s="2">
        <v>15.984</v>
      </c>
      <c r="BG77" s="2">
        <v>20.719000000000001</v>
      </c>
      <c r="BH77" s="2">
        <v>46.98</v>
      </c>
      <c r="BI77" s="2">
        <v>0</v>
      </c>
      <c r="BJ77" s="2">
        <v>100</v>
      </c>
      <c r="BK77" s="2">
        <v>0</v>
      </c>
      <c r="BL77" s="2">
        <v>95.727000000000004</v>
      </c>
      <c r="BM77" s="2">
        <v>43.124000000000002</v>
      </c>
      <c r="BN77" s="2">
        <v>6.2240000000000002</v>
      </c>
      <c r="BO77" s="2">
        <v>80.728999999999999</v>
      </c>
      <c r="BP77" s="2">
        <v>31.154</v>
      </c>
      <c r="BQ77" s="2">
        <v>93.03</v>
      </c>
      <c r="BR77" s="2">
        <v>65.320000000000007</v>
      </c>
      <c r="BS77" s="2">
        <v>71.512</v>
      </c>
      <c r="BT77" s="2">
        <v>86.668000000000006</v>
      </c>
      <c r="BU77" s="2">
        <v>23.292999999999999</v>
      </c>
      <c r="BV77" s="2">
        <v>67.272999999999996</v>
      </c>
      <c r="BW77" s="2">
        <v>0</v>
      </c>
      <c r="BX77" s="2">
        <v>5.2130000000000001</v>
      </c>
      <c r="BY77" s="2">
        <v>89.518000000000001</v>
      </c>
      <c r="BZ77" s="2">
        <v>29.545000000000002</v>
      </c>
      <c r="CA77" s="2">
        <v>1.083</v>
      </c>
      <c r="CB77" s="2">
        <v>56.901000000000003</v>
      </c>
      <c r="CC77" s="2">
        <v>20.875</v>
      </c>
      <c r="CD77" s="2">
        <v>36.658000000000001</v>
      </c>
      <c r="CE77" s="2">
        <v>72.986000000000004</v>
      </c>
      <c r="CF77" s="2">
        <v>70.14</v>
      </c>
      <c r="CG77" s="2">
        <v>94.841000000000008</v>
      </c>
      <c r="CH77" s="2">
        <v>97.787999999999997</v>
      </c>
      <c r="CI77" s="2">
        <v>97.876999999999995</v>
      </c>
      <c r="CJ77" s="2">
        <v>95.362000000000009</v>
      </c>
      <c r="CK77" s="2">
        <v>96.683999999999997</v>
      </c>
      <c r="CL77" s="2">
        <v>99.891999999999996</v>
      </c>
      <c r="CM77" s="2">
        <v>98.41</v>
      </c>
      <c r="CN77" s="2">
        <v>98.367000000000004</v>
      </c>
      <c r="CO77" s="2">
        <v>19.559999999999999</v>
      </c>
      <c r="CP77" s="2">
        <v>4.7480000000000002</v>
      </c>
      <c r="CQ77" s="2">
        <v>90.384</v>
      </c>
      <c r="CR77" s="2">
        <v>0</v>
      </c>
      <c r="CS77" s="2">
        <v>99.8</v>
      </c>
      <c r="CT77" s="2">
        <v>78.81</v>
      </c>
      <c r="CU77" s="2">
        <v>94.316000000000003</v>
      </c>
      <c r="CV77" s="2">
        <v>59.75</v>
      </c>
      <c r="CW77" s="2">
        <v>48.8</v>
      </c>
      <c r="CX77" s="2">
        <v>98.286000000000001</v>
      </c>
      <c r="CY77" s="2">
        <v>67.415999999999997</v>
      </c>
      <c r="CZ77" s="2">
        <v>52.856999999999999</v>
      </c>
      <c r="DA77" s="2">
        <v>54</v>
      </c>
      <c r="DB77" s="2">
        <v>66.966999999999999</v>
      </c>
      <c r="DC77" s="2">
        <v>42.328000000000003</v>
      </c>
      <c r="DD77" s="2">
        <v>69.894999999999996</v>
      </c>
      <c r="DE77" s="2">
        <v>48.854999999999997</v>
      </c>
      <c r="DF77" s="2">
        <v>89.021000000000001</v>
      </c>
      <c r="DG77" s="2">
        <v>78.462000000000003</v>
      </c>
      <c r="DH77" s="2">
        <v>64</v>
      </c>
      <c r="DI77" s="2">
        <v>41.16</v>
      </c>
      <c r="DJ77" s="2">
        <v>80</v>
      </c>
      <c r="DK77" s="2">
        <v>42.451999999999998</v>
      </c>
      <c r="DL77" s="2">
        <v>16.210999999999999</v>
      </c>
      <c r="DM77" s="2">
        <v>84.468000000000004</v>
      </c>
    </row>
    <row r="78" spans="1:117" x14ac:dyDescent="0.35">
      <c r="A78" t="s">
        <v>2</v>
      </c>
      <c r="B78" t="s">
        <v>19</v>
      </c>
      <c r="C78" s="2">
        <v>2004</v>
      </c>
      <c r="D78" s="2">
        <v>21614922</v>
      </c>
      <c r="E78" s="2">
        <v>53.43984109158815</v>
      </c>
      <c r="F78" s="2">
        <v>24.758500000000002</v>
      </c>
      <c r="G78" s="2">
        <v>41.556857142857147</v>
      </c>
      <c r="H78" s="2">
        <v>37.825777777777773</v>
      </c>
      <c r="I78" s="2">
        <v>48.020400000000002</v>
      </c>
      <c r="J78" s="2">
        <v>36.706200000000003</v>
      </c>
      <c r="K78" s="2">
        <v>49.1158</v>
      </c>
      <c r="L78" s="2">
        <v>52.006799999999998</v>
      </c>
      <c r="M78" s="2">
        <v>63.883200000000009</v>
      </c>
      <c r="N78" s="2">
        <v>25.1052</v>
      </c>
      <c r="O78" s="2">
        <v>38.888000000000012</v>
      </c>
      <c r="P78" s="2">
        <v>58.667666666666662</v>
      </c>
      <c r="Q78" s="2">
        <v>97.101333333333329</v>
      </c>
      <c r="R78" s="2">
        <v>98.438500000000005</v>
      </c>
      <c r="S78" s="2">
        <v>43.245800000000003</v>
      </c>
      <c r="T78" s="2">
        <v>70.356499999999997</v>
      </c>
      <c r="U78" s="2">
        <v>66.553363636363628</v>
      </c>
      <c r="V78" s="2">
        <v>56.247400000000013</v>
      </c>
      <c r="W78" s="2">
        <v>49.517000000000003</v>
      </c>
      <c r="X78" s="2">
        <v>0</v>
      </c>
      <c r="Y78" s="2">
        <v>75.879000000000005</v>
      </c>
      <c r="Z78" s="2">
        <v>22.5</v>
      </c>
      <c r="AA78" s="2">
        <v>48.466000000000001</v>
      </c>
      <c r="AB78" s="2">
        <v>84.644000000000005</v>
      </c>
      <c r="AC78" s="2">
        <v>17.25</v>
      </c>
      <c r="AD78" s="2">
        <v>13.409000000000001</v>
      </c>
      <c r="AE78" s="2">
        <v>28.75</v>
      </c>
      <c r="AF78" s="2">
        <v>48.557000000000002</v>
      </c>
      <c r="AG78" s="2">
        <v>17.048999999999999</v>
      </c>
      <c r="AH78" s="2">
        <v>34.576999999999998</v>
      </c>
      <c r="AI78" s="2">
        <v>63.28</v>
      </c>
      <c r="AJ78" s="2">
        <v>76</v>
      </c>
      <c r="AK78" s="2">
        <v>3.3330000000000002</v>
      </c>
      <c r="AL78" s="2">
        <v>46.904000000000003</v>
      </c>
      <c r="AM78" s="2">
        <v>37.950000000000003</v>
      </c>
      <c r="AN78" s="2">
        <v>58.084000000000003</v>
      </c>
      <c r="AO78" s="2">
        <v>28.433</v>
      </c>
      <c r="AP78" s="2">
        <v>47.396999999999998</v>
      </c>
      <c r="AQ78" s="2">
        <v>27.082000000000001</v>
      </c>
      <c r="AR78" s="2">
        <v>17.899999999999999</v>
      </c>
      <c r="AS78" s="2">
        <v>43.201999999999998</v>
      </c>
      <c r="AT78" s="2">
        <v>31.209</v>
      </c>
      <c r="AU78" s="2">
        <v>71.186000000000007</v>
      </c>
      <c r="AV78" s="2">
        <v>0</v>
      </c>
      <c r="AW78" s="2">
        <v>28.721</v>
      </c>
      <c r="AX78" s="2">
        <v>58.569000000000003</v>
      </c>
      <c r="AY78" s="2">
        <v>24.907</v>
      </c>
      <c r="AZ78" s="2">
        <v>38.417999999999999</v>
      </c>
      <c r="BA78" s="2">
        <v>44.265999999999998</v>
      </c>
      <c r="BB78" s="2">
        <v>73.942000000000007</v>
      </c>
      <c r="BC78" s="2">
        <v>5.4290000000000003</v>
      </c>
      <c r="BD78" s="2">
        <v>50.06</v>
      </c>
      <c r="BE78" s="2">
        <v>91.338999999999999</v>
      </c>
      <c r="BF78" s="2">
        <v>15.984</v>
      </c>
      <c r="BG78" s="2">
        <v>20.719000000000001</v>
      </c>
      <c r="BH78" s="2">
        <v>48.741999999999997</v>
      </c>
      <c r="BI78" s="2">
        <v>0</v>
      </c>
      <c r="BJ78" s="2">
        <v>100</v>
      </c>
      <c r="BK78" s="2">
        <v>0</v>
      </c>
      <c r="BL78" s="2">
        <v>96.837000000000003</v>
      </c>
      <c r="BM78" s="2">
        <v>45.898000000000003</v>
      </c>
      <c r="BN78" s="2">
        <v>7.194</v>
      </c>
      <c r="BO78" s="2">
        <v>81.796999999999997</v>
      </c>
      <c r="BP78" s="2">
        <v>32.115000000000002</v>
      </c>
      <c r="BQ78" s="2">
        <v>93.03</v>
      </c>
      <c r="BR78" s="2">
        <v>66.816000000000003</v>
      </c>
      <c r="BS78" s="2">
        <v>75.366</v>
      </c>
      <c r="BT78" s="2">
        <v>86.668000000000006</v>
      </c>
      <c r="BU78" s="2">
        <v>23.292999999999999</v>
      </c>
      <c r="BV78" s="2">
        <v>67.272999999999996</v>
      </c>
      <c r="BW78" s="2">
        <v>0</v>
      </c>
      <c r="BX78" s="2">
        <v>5.2130000000000001</v>
      </c>
      <c r="BY78" s="2">
        <v>89.518000000000001</v>
      </c>
      <c r="BZ78" s="2">
        <v>29.545000000000002</v>
      </c>
      <c r="CA78" s="2">
        <v>1.25</v>
      </c>
      <c r="CB78" s="2">
        <v>56.901000000000003</v>
      </c>
      <c r="CC78" s="2">
        <v>20.875</v>
      </c>
      <c r="CD78" s="2">
        <v>40.390999999999998</v>
      </c>
      <c r="CE78" s="2">
        <v>65.427999999999997</v>
      </c>
      <c r="CF78" s="2">
        <v>70.183999999999997</v>
      </c>
      <c r="CG78" s="2">
        <v>94.841000000000008</v>
      </c>
      <c r="CH78" s="2">
        <v>98.311999999999998</v>
      </c>
      <c r="CI78" s="2">
        <v>97.48</v>
      </c>
      <c r="CJ78" s="2">
        <v>95.600999999999999</v>
      </c>
      <c r="CK78" s="2">
        <v>96.481999999999999</v>
      </c>
      <c r="CL78" s="2">
        <v>99.891999999999996</v>
      </c>
      <c r="CM78" s="2">
        <v>98.51</v>
      </c>
      <c r="CN78" s="2">
        <v>98.367000000000004</v>
      </c>
      <c r="CO78" s="2">
        <v>19.559999999999999</v>
      </c>
      <c r="CP78" s="2">
        <v>4.7480000000000002</v>
      </c>
      <c r="CQ78" s="2">
        <v>91.796000000000006</v>
      </c>
      <c r="CR78" s="2">
        <v>0.32500000000000001</v>
      </c>
      <c r="CS78" s="2">
        <v>99.8</v>
      </c>
      <c r="CT78" s="2">
        <v>78.81</v>
      </c>
      <c r="CU78" s="2">
        <v>94.316000000000003</v>
      </c>
      <c r="CV78" s="2">
        <v>59.5</v>
      </c>
      <c r="CW78" s="2">
        <v>48.8</v>
      </c>
      <c r="CX78" s="2">
        <v>98.286000000000001</v>
      </c>
      <c r="CY78" s="2">
        <v>67.415999999999997</v>
      </c>
      <c r="CZ78" s="2">
        <v>52.856999999999999</v>
      </c>
      <c r="DA78" s="2">
        <v>54</v>
      </c>
      <c r="DB78" s="2">
        <v>66.966999999999999</v>
      </c>
      <c r="DC78" s="2">
        <v>42.328000000000003</v>
      </c>
      <c r="DD78" s="2">
        <v>69.894999999999996</v>
      </c>
      <c r="DE78" s="2">
        <v>48.854999999999997</v>
      </c>
      <c r="DF78" s="2">
        <v>89.021000000000001</v>
      </c>
      <c r="DG78" s="2">
        <v>78.462000000000003</v>
      </c>
      <c r="DH78" s="2">
        <v>64</v>
      </c>
      <c r="DI78" s="2">
        <v>55.04</v>
      </c>
      <c r="DJ78" s="2">
        <v>80</v>
      </c>
      <c r="DK78" s="2">
        <v>42.451999999999998</v>
      </c>
      <c r="DL78" s="2">
        <v>19.277000000000001</v>
      </c>
      <c r="DM78" s="2">
        <v>84.468000000000004</v>
      </c>
    </row>
    <row r="79" spans="1:117" x14ac:dyDescent="0.35">
      <c r="A79" t="s">
        <v>2</v>
      </c>
      <c r="B79" t="s">
        <v>19</v>
      </c>
      <c r="C79" s="2">
        <v>2005</v>
      </c>
      <c r="D79" s="2">
        <v>22197966</v>
      </c>
      <c r="E79" s="2">
        <v>53.923986002885997</v>
      </c>
      <c r="F79" s="2">
        <v>25.749500000000001</v>
      </c>
      <c r="G79" s="2">
        <v>41.224142857142851</v>
      </c>
      <c r="H79" s="2">
        <v>38.599222222222217</v>
      </c>
      <c r="I79" s="2">
        <v>51.565800000000003</v>
      </c>
      <c r="J79" s="2">
        <v>37.688800000000001</v>
      </c>
      <c r="K79" s="2">
        <v>49.65</v>
      </c>
      <c r="L79" s="2">
        <v>50.692599999999999</v>
      </c>
      <c r="M79" s="2">
        <v>65.265800000000013</v>
      </c>
      <c r="N79" s="2">
        <v>25.1386</v>
      </c>
      <c r="O79" s="2">
        <v>38.888000000000012</v>
      </c>
      <c r="P79" s="2">
        <v>59.880666666666663</v>
      </c>
      <c r="Q79" s="2">
        <v>97.031166666666692</v>
      </c>
      <c r="R79" s="2">
        <v>98.496000000000009</v>
      </c>
      <c r="S79" s="2">
        <v>42.961399999999998</v>
      </c>
      <c r="T79" s="2">
        <v>70.356499999999997</v>
      </c>
      <c r="U79" s="2">
        <v>66.553363636363628</v>
      </c>
      <c r="V79" s="2">
        <v>56.966200000000001</v>
      </c>
      <c r="W79" s="2">
        <v>51.499000000000002</v>
      </c>
      <c r="X79" s="2">
        <v>0</v>
      </c>
      <c r="Y79" s="2">
        <v>78.391999999999996</v>
      </c>
      <c r="Z79" s="2">
        <v>24</v>
      </c>
      <c r="AA79" s="2">
        <v>48.466000000000001</v>
      </c>
      <c r="AB79" s="2">
        <v>83.406000000000006</v>
      </c>
      <c r="AC79" s="2">
        <v>18.117999999999999</v>
      </c>
      <c r="AD79" s="2">
        <v>6.02</v>
      </c>
      <c r="AE79" s="2">
        <v>30.167000000000002</v>
      </c>
      <c r="AF79" s="2">
        <v>52.332000000000001</v>
      </c>
      <c r="AG79" s="2">
        <v>18.254000000000001</v>
      </c>
      <c r="AH79" s="2">
        <v>36.588999999999999</v>
      </c>
      <c r="AI79" s="2">
        <v>63.814999999999998</v>
      </c>
      <c r="AJ79" s="2">
        <v>77.272999999999996</v>
      </c>
      <c r="AK79" s="2">
        <v>3.3330000000000002</v>
      </c>
      <c r="AL79" s="2">
        <v>46.904000000000003</v>
      </c>
      <c r="AM79" s="2">
        <v>42.546999999999997</v>
      </c>
      <c r="AN79" s="2">
        <v>58.084000000000003</v>
      </c>
      <c r="AO79" s="2">
        <v>27.097000000000001</v>
      </c>
      <c r="AP79" s="2">
        <v>47.396999999999998</v>
      </c>
      <c r="AQ79" s="2">
        <v>26.82</v>
      </c>
      <c r="AR79" s="2">
        <v>19.861999999999998</v>
      </c>
      <c r="AS79" s="2">
        <v>43.363</v>
      </c>
      <c r="AT79" s="2">
        <v>31.209</v>
      </c>
      <c r="AU79" s="2">
        <v>71.186000000000007</v>
      </c>
      <c r="AV79" s="2">
        <v>0</v>
      </c>
      <c r="AW79" s="2">
        <v>28.721</v>
      </c>
      <c r="AX79" s="2">
        <v>58.569000000000003</v>
      </c>
      <c r="AY79" s="2">
        <v>38.195</v>
      </c>
      <c r="AZ79" s="2">
        <v>42.279000000000003</v>
      </c>
      <c r="BA79" s="2">
        <v>44.844000000000001</v>
      </c>
      <c r="BB79" s="2">
        <v>73.942000000000007</v>
      </c>
      <c r="BC79" s="2">
        <v>5.4290000000000003</v>
      </c>
      <c r="BD79" s="2">
        <v>51.588000000000001</v>
      </c>
      <c r="BE79" s="2">
        <v>90.831000000000003</v>
      </c>
      <c r="BF79" s="2">
        <v>19.876999999999999</v>
      </c>
      <c r="BG79" s="2">
        <v>20.719000000000001</v>
      </c>
      <c r="BH79" s="2">
        <v>50.505000000000003</v>
      </c>
      <c r="BI79" s="2">
        <v>0.33400000000000002</v>
      </c>
      <c r="BJ79" s="2">
        <v>100</v>
      </c>
      <c r="BK79" s="2">
        <v>0</v>
      </c>
      <c r="BL79" s="2">
        <v>97.411000000000001</v>
      </c>
      <c r="BM79" s="2">
        <v>35.369</v>
      </c>
      <c r="BN79" s="2">
        <v>8.1120000000000001</v>
      </c>
      <c r="BO79" s="2">
        <v>84.644000000000005</v>
      </c>
      <c r="BP79" s="2">
        <v>32.308</v>
      </c>
      <c r="BQ79" s="2">
        <v>93.03</v>
      </c>
      <c r="BR79" s="2">
        <v>70.016000000000005</v>
      </c>
      <c r="BS79" s="2">
        <v>79.079000000000008</v>
      </c>
      <c r="BT79" s="2">
        <v>86.668000000000006</v>
      </c>
      <c r="BU79" s="2">
        <v>23.292999999999999</v>
      </c>
      <c r="BV79" s="2">
        <v>67.272999999999996</v>
      </c>
      <c r="BW79" s="2">
        <v>0</v>
      </c>
      <c r="BX79" s="2">
        <v>5.2130000000000001</v>
      </c>
      <c r="BY79" s="2">
        <v>89.518000000000001</v>
      </c>
      <c r="BZ79" s="2">
        <v>29.545000000000002</v>
      </c>
      <c r="CA79" s="2">
        <v>1.417</v>
      </c>
      <c r="CB79" s="2">
        <v>56.901000000000003</v>
      </c>
      <c r="CC79" s="2">
        <v>20.875</v>
      </c>
      <c r="CD79" s="2">
        <v>40.390999999999998</v>
      </c>
      <c r="CE79" s="2">
        <v>69.021000000000001</v>
      </c>
      <c r="CF79" s="2">
        <v>70.23</v>
      </c>
      <c r="CG79" s="2">
        <v>94.841000000000008</v>
      </c>
      <c r="CH79" s="2">
        <v>98.162999999999997</v>
      </c>
      <c r="CI79" s="2">
        <v>97.109000000000009</v>
      </c>
      <c r="CJ79" s="2">
        <v>95.600999999999999</v>
      </c>
      <c r="CK79" s="2">
        <v>96.581000000000003</v>
      </c>
      <c r="CL79" s="2">
        <v>99.891999999999996</v>
      </c>
      <c r="CM79" s="2">
        <v>98.625</v>
      </c>
      <c r="CN79" s="2">
        <v>98.367000000000004</v>
      </c>
      <c r="CO79" s="2">
        <v>19.559999999999999</v>
      </c>
      <c r="CP79" s="2">
        <v>4.7480000000000002</v>
      </c>
      <c r="CQ79" s="2">
        <v>90.698999999999998</v>
      </c>
      <c r="CR79" s="2">
        <v>0</v>
      </c>
      <c r="CS79" s="2">
        <v>99.8</v>
      </c>
      <c r="CT79" s="2">
        <v>78.81</v>
      </c>
      <c r="CU79" s="2">
        <v>94.316000000000003</v>
      </c>
      <c r="CV79" s="2">
        <v>59.5</v>
      </c>
      <c r="CW79" s="2">
        <v>48.8</v>
      </c>
      <c r="CX79" s="2">
        <v>98.286000000000001</v>
      </c>
      <c r="CY79" s="2">
        <v>67.415999999999997</v>
      </c>
      <c r="CZ79" s="2">
        <v>52.856999999999999</v>
      </c>
      <c r="DA79" s="2">
        <v>54</v>
      </c>
      <c r="DB79" s="2">
        <v>66.966999999999999</v>
      </c>
      <c r="DC79" s="2">
        <v>42.328000000000003</v>
      </c>
      <c r="DD79" s="2">
        <v>69.894999999999996</v>
      </c>
      <c r="DE79" s="2">
        <v>48.854999999999997</v>
      </c>
      <c r="DF79" s="2">
        <v>89.021000000000001</v>
      </c>
      <c r="DG79" s="2">
        <v>78.462000000000003</v>
      </c>
      <c r="DH79" s="2">
        <v>64</v>
      </c>
      <c r="DI79" s="2">
        <v>59.28</v>
      </c>
      <c r="DJ79" s="2">
        <v>80</v>
      </c>
      <c r="DK79" s="2">
        <v>42.451999999999998</v>
      </c>
      <c r="DL79" s="2">
        <v>18.631</v>
      </c>
      <c r="DM79" s="2">
        <v>84.468000000000004</v>
      </c>
    </row>
    <row r="80" spans="1:117" x14ac:dyDescent="0.35">
      <c r="A80" t="s">
        <v>2</v>
      </c>
      <c r="B80" t="s">
        <v>19</v>
      </c>
      <c r="C80" s="2">
        <v>2006</v>
      </c>
      <c r="D80" s="2">
        <v>22795936</v>
      </c>
      <c r="E80" s="2">
        <v>54.579139504286573</v>
      </c>
      <c r="F80" s="2">
        <v>26.612500000000001</v>
      </c>
      <c r="G80" s="2">
        <v>45.766285714285722</v>
      </c>
      <c r="H80" s="2">
        <v>39.462222222222231</v>
      </c>
      <c r="I80" s="2">
        <v>52.732799999999997</v>
      </c>
      <c r="J80" s="2">
        <v>37.833599999999997</v>
      </c>
      <c r="K80" s="2">
        <v>49.947000000000003</v>
      </c>
      <c r="L80" s="2">
        <v>53.133999999999993</v>
      </c>
      <c r="M80" s="2">
        <v>66.740600000000001</v>
      </c>
      <c r="N80" s="2">
        <v>25.2456</v>
      </c>
      <c r="O80" s="2">
        <v>38.888000000000012</v>
      </c>
      <c r="P80" s="2">
        <v>62.833666666666673</v>
      </c>
      <c r="Q80" s="2">
        <v>96.63133333333333</v>
      </c>
      <c r="R80" s="2">
        <v>98.248500000000007</v>
      </c>
      <c r="S80" s="2">
        <v>43.045200000000001</v>
      </c>
      <c r="T80" s="2">
        <v>70.356499999999997</v>
      </c>
      <c r="U80" s="2">
        <v>66.553363636363628</v>
      </c>
      <c r="V80" s="2">
        <v>53.814200000000007</v>
      </c>
      <c r="W80" s="2">
        <v>53.225000000000001</v>
      </c>
      <c r="X80" s="2">
        <v>0</v>
      </c>
      <c r="Y80" s="2">
        <v>80.150999999999996</v>
      </c>
      <c r="Z80" s="2">
        <v>25.75</v>
      </c>
      <c r="AA80" s="2">
        <v>63.19</v>
      </c>
      <c r="AB80" s="2">
        <v>82.198000000000008</v>
      </c>
      <c r="AC80" s="2">
        <v>16.690999999999999</v>
      </c>
      <c r="AD80" s="2">
        <v>20.884</v>
      </c>
      <c r="AE80" s="2">
        <v>31.5</v>
      </c>
      <c r="AF80" s="2">
        <v>55.427999999999997</v>
      </c>
      <c r="AG80" s="2">
        <v>19.311</v>
      </c>
      <c r="AH80" s="2">
        <v>38.430999999999997</v>
      </c>
      <c r="AI80" s="2">
        <v>64.528000000000006</v>
      </c>
      <c r="AJ80" s="2">
        <v>78.364000000000004</v>
      </c>
      <c r="AK80" s="2">
        <v>3.3330000000000002</v>
      </c>
      <c r="AL80" s="2">
        <v>46.904000000000003</v>
      </c>
      <c r="AM80" s="2">
        <v>43.598999999999997</v>
      </c>
      <c r="AN80" s="2">
        <v>58.084000000000003</v>
      </c>
      <c r="AO80" s="2">
        <v>26.129000000000001</v>
      </c>
      <c r="AP80" s="2">
        <v>47.396999999999998</v>
      </c>
      <c r="AQ80" s="2">
        <v>29.803000000000001</v>
      </c>
      <c r="AR80" s="2">
        <v>20.648</v>
      </c>
      <c r="AS80" s="2">
        <v>40.473999999999997</v>
      </c>
      <c r="AT80" s="2">
        <v>34.590000000000003</v>
      </c>
      <c r="AU80" s="2">
        <v>74.576000000000008</v>
      </c>
      <c r="AV80" s="2">
        <v>0</v>
      </c>
      <c r="AW80" s="2">
        <v>28.721</v>
      </c>
      <c r="AX80" s="2">
        <v>58.569000000000003</v>
      </c>
      <c r="AY80" s="2">
        <v>43.305</v>
      </c>
      <c r="AZ80" s="2">
        <v>42.279000000000003</v>
      </c>
      <c r="BA80" s="2">
        <v>45.569000000000003</v>
      </c>
      <c r="BB80" s="2">
        <v>73.942000000000007</v>
      </c>
      <c r="BC80" s="2">
        <v>5.4290000000000003</v>
      </c>
      <c r="BD80" s="2">
        <v>52.828000000000003</v>
      </c>
      <c r="BE80" s="2">
        <v>90.314999999999998</v>
      </c>
      <c r="BF80" s="2">
        <v>19.876999999999999</v>
      </c>
      <c r="BG80" s="2">
        <v>20.719000000000001</v>
      </c>
      <c r="BH80" s="2">
        <v>52.271999999999998</v>
      </c>
      <c r="BI80" s="2">
        <v>1.4</v>
      </c>
      <c r="BJ80" s="2">
        <v>100</v>
      </c>
      <c r="BK80" s="2">
        <v>0</v>
      </c>
      <c r="BL80" s="2">
        <v>96.063000000000002</v>
      </c>
      <c r="BM80" s="2">
        <v>50.597000000000001</v>
      </c>
      <c r="BN80" s="2">
        <v>8.8780000000000001</v>
      </c>
      <c r="BO80" s="2">
        <v>82.78</v>
      </c>
      <c r="BP80" s="2">
        <v>30.385000000000002</v>
      </c>
      <c r="BQ80" s="2">
        <v>93.03</v>
      </c>
      <c r="BR80" s="2">
        <v>73.792000000000002</v>
      </c>
      <c r="BS80" s="2">
        <v>82.677000000000007</v>
      </c>
      <c r="BT80" s="2">
        <v>86.668000000000006</v>
      </c>
      <c r="BU80" s="2">
        <v>23.292999999999999</v>
      </c>
      <c r="BV80" s="2">
        <v>67.272999999999996</v>
      </c>
      <c r="BW80" s="2">
        <v>0.53500000000000003</v>
      </c>
      <c r="BX80" s="2">
        <v>5.2130000000000001</v>
      </c>
      <c r="BY80" s="2">
        <v>89.518000000000001</v>
      </c>
      <c r="BZ80" s="2">
        <v>29.545000000000002</v>
      </c>
      <c r="CA80" s="2">
        <v>1.417</v>
      </c>
      <c r="CB80" s="2">
        <v>56.901000000000003</v>
      </c>
      <c r="CC80" s="2">
        <v>20.875</v>
      </c>
      <c r="CD80" s="2">
        <v>44.124000000000002</v>
      </c>
      <c r="CE80" s="2">
        <v>74.102000000000004</v>
      </c>
      <c r="CF80" s="2">
        <v>70.275000000000006</v>
      </c>
      <c r="CG80" s="2">
        <v>94.841000000000008</v>
      </c>
      <c r="CH80" s="2">
        <v>97.646000000000001</v>
      </c>
      <c r="CI80" s="2">
        <v>96.506</v>
      </c>
      <c r="CJ80" s="2">
        <v>95.094000000000008</v>
      </c>
      <c r="CK80" s="2">
        <v>95.808999999999997</v>
      </c>
      <c r="CL80" s="2">
        <v>99.891999999999996</v>
      </c>
      <c r="CM80" s="2">
        <v>98.13</v>
      </c>
      <c r="CN80" s="2">
        <v>98.367000000000004</v>
      </c>
      <c r="CO80" s="2">
        <v>19.559999999999999</v>
      </c>
      <c r="CP80" s="2">
        <v>4.7480000000000002</v>
      </c>
      <c r="CQ80" s="2">
        <v>91.117999999999995</v>
      </c>
      <c r="CR80" s="2">
        <v>0</v>
      </c>
      <c r="CS80" s="2">
        <v>99.8</v>
      </c>
      <c r="CT80" s="2">
        <v>78.81</v>
      </c>
      <c r="CU80" s="2">
        <v>94.316000000000003</v>
      </c>
      <c r="CV80" s="2">
        <v>59.5</v>
      </c>
      <c r="CW80" s="2">
        <v>48.8</v>
      </c>
      <c r="CX80" s="2">
        <v>98.286000000000001</v>
      </c>
      <c r="CY80" s="2">
        <v>67.415999999999997</v>
      </c>
      <c r="CZ80" s="2">
        <v>52.856999999999999</v>
      </c>
      <c r="DA80" s="2">
        <v>54</v>
      </c>
      <c r="DB80" s="2">
        <v>66.966999999999999</v>
      </c>
      <c r="DC80" s="2">
        <v>42.328000000000003</v>
      </c>
      <c r="DD80" s="2">
        <v>69.894999999999996</v>
      </c>
      <c r="DE80" s="2">
        <v>48.854999999999997</v>
      </c>
      <c r="DF80" s="2">
        <v>89.021000000000001</v>
      </c>
      <c r="DG80" s="2">
        <v>78.462000000000003</v>
      </c>
      <c r="DH80" s="2">
        <v>64</v>
      </c>
      <c r="DI80" s="2">
        <v>44.12</v>
      </c>
      <c r="DJ80" s="2">
        <v>80</v>
      </c>
      <c r="DK80" s="2">
        <v>42.451999999999998</v>
      </c>
      <c r="DL80" s="2">
        <v>18.030999999999999</v>
      </c>
      <c r="DM80" s="2">
        <v>84.468000000000004</v>
      </c>
    </row>
    <row r="81" spans="1:117" x14ac:dyDescent="0.35">
      <c r="A81" t="s">
        <v>2</v>
      </c>
      <c r="B81" t="s">
        <v>19</v>
      </c>
      <c r="C81" s="2">
        <v>2007</v>
      </c>
      <c r="D81" s="2">
        <v>23401236</v>
      </c>
      <c r="E81" s="2">
        <v>54.720664994482647</v>
      </c>
      <c r="F81" s="2">
        <v>27.850999999999999</v>
      </c>
      <c r="G81" s="2">
        <v>45.891285714285722</v>
      </c>
      <c r="H81" s="2">
        <v>42.366388888888892</v>
      </c>
      <c r="I81" s="2">
        <v>55.04</v>
      </c>
      <c r="J81" s="2">
        <v>37.972999999999999</v>
      </c>
      <c r="K81" s="2">
        <v>50.536200000000001</v>
      </c>
      <c r="L81" s="2">
        <v>51.651600000000009</v>
      </c>
      <c r="M81" s="2">
        <v>66.565000000000012</v>
      </c>
      <c r="N81" s="2">
        <v>25.559200000000001</v>
      </c>
      <c r="O81" s="2">
        <v>38.888000000000012</v>
      </c>
      <c r="P81" s="2">
        <v>59.462000000000003</v>
      </c>
      <c r="Q81" s="2">
        <v>96.552166666666679</v>
      </c>
      <c r="R81" s="2">
        <v>98.223500000000001</v>
      </c>
      <c r="S81" s="2">
        <v>42.248800000000003</v>
      </c>
      <c r="T81" s="2">
        <v>70.293999999999997</v>
      </c>
      <c r="U81" s="2">
        <v>66.553363636363628</v>
      </c>
      <c r="V81" s="2">
        <v>54.595799999999997</v>
      </c>
      <c r="W81" s="2">
        <v>55.026000000000003</v>
      </c>
      <c r="X81" s="2">
        <v>0.67600000000000005</v>
      </c>
      <c r="Y81" s="2">
        <v>83.165999999999997</v>
      </c>
      <c r="Z81" s="2">
        <v>28</v>
      </c>
      <c r="AA81" s="2">
        <v>63.19</v>
      </c>
      <c r="AB81" s="2">
        <v>81.084000000000003</v>
      </c>
      <c r="AC81" s="2">
        <v>16.425999999999998</v>
      </c>
      <c r="AD81" s="2">
        <v>18.706</v>
      </c>
      <c r="AE81" s="2">
        <v>30.667000000000002</v>
      </c>
      <c r="AF81" s="2">
        <v>56.76</v>
      </c>
      <c r="AG81" s="2">
        <v>20.481999999999999</v>
      </c>
      <c r="AH81" s="2">
        <v>40.35</v>
      </c>
      <c r="AI81" s="2">
        <v>65.061999999999998</v>
      </c>
      <c r="AJ81" s="2">
        <v>80.182000000000002</v>
      </c>
      <c r="AK81" s="2">
        <v>3.3330000000000002</v>
      </c>
      <c r="AL81" s="2">
        <v>46.904000000000003</v>
      </c>
      <c r="AM81" s="2">
        <v>45.232999999999997</v>
      </c>
      <c r="AN81" s="2">
        <v>58.084000000000003</v>
      </c>
      <c r="AO81" s="2">
        <v>24.378</v>
      </c>
      <c r="AP81" s="2">
        <v>47.396999999999998</v>
      </c>
      <c r="AQ81" s="2">
        <v>31.803000000000001</v>
      </c>
      <c r="AR81" s="2">
        <v>21.462</v>
      </c>
      <c r="AS81" s="2">
        <v>43.246000000000002</v>
      </c>
      <c r="AT81" s="2">
        <v>41.743000000000002</v>
      </c>
      <c r="AU81" s="2">
        <v>91.525000000000006</v>
      </c>
      <c r="AV81" s="2">
        <v>0</v>
      </c>
      <c r="AW81" s="2">
        <v>44.651000000000003</v>
      </c>
      <c r="AX81" s="2">
        <v>58.569000000000003</v>
      </c>
      <c r="AY81" s="2">
        <v>54.125999999999998</v>
      </c>
      <c r="AZ81" s="2">
        <v>42.279000000000003</v>
      </c>
      <c r="BA81" s="2">
        <v>46.283999999999999</v>
      </c>
      <c r="BB81" s="2">
        <v>73.942000000000007</v>
      </c>
      <c r="BC81" s="2">
        <v>5.4290000000000003</v>
      </c>
      <c r="BD81" s="2">
        <v>54.05</v>
      </c>
      <c r="BE81" s="2">
        <v>89.79</v>
      </c>
      <c r="BF81" s="2">
        <v>19.876999999999999</v>
      </c>
      <c r="BG81" s="2">
        <v>20.719000000000001</v>
      </c>
      <c r="BH81" s="2">
        <v>54.04</v>
      </c>
      <c r="BI81" s="2">
        <v>2.4849999999999999</v>
      </c>
      <c r="BJ81" s="2">
        <v>100</v>
      </c>
      <c r="BK81" s="2">
        <v>0</v>
      </c>
      <c r="BL81" s="2">
        <v>96.156000000000006</v>
      </c>
      <c r="BM81" s="2">
        <v>52.595999999999997</v>
      </c>
      <c r="BN81" s="2">
        <v>9.8979999999999997</v>
      </c>
      <c r="BO81" s="2">
        <v>78.119</v>
      </c>
      <c r="BP81" s="2">
        <v>24.614999999999998</v>
      </c>
      <c r="BQ81" s="2">
        <v>93.03</v>
      </c>
      <c r="BR81" s="2">
        <v>73.784000000000006</v>
      </c>
      <c r="BS81" s="2">
        <v>81.807000000000002</v>
      </c>
      <c r="BT81" s="2">
        <v>86.668000000000006</v>
      </c>
      <c r="BU81" s="2">
        <v>23.292999999999999</v>
      </c>
      <c r="BV81" s="2">
        <v>67.272999999999996</v>
      </c>
      <c r="BW81" s="2">
        <v>1.6870000000000001</v>
      </c>
      <c r="BX81" s="2">
        <v>5.2130000000000001</v>
      </c>
      <c r="BY81" s="2">
        <v>89.518000000000001</v>
      </c>
      <c r="BZ81" s="2">
        <v>29.545000000000002</v>
      </c>
      <c r="CA81" s="2">
        <v>1.833</v>
      </c>
      <c r="CB81" s="2">
        <v>56.901000000000003</v>
      </c>
      <c r="CC81" s="2">
        <v>20.875</v>
      </c>
      <c r="CD81" s="2">
        <v>44.124000000000002</v>
      </c>
      <c r="CE81" s="2">
        <v>63.941000000000003</v>
      </c>
      <c r="CF81" s="2">
        <v>70.320999999999998</v>
      </c>
      <c r="CG81" s="2">
        <v>94.841000000000008</v>
      </c>
      <c r="CH81" s="2">
        <v>97.65</v>
      </c>
      <c r="CI81" s="2">
        <v>95.942999999999998</v>
      </c>
      <c r="CJ81" s="2">
        <v>95.073000000000008</v>
      </c>
      <c r="CK81" s="2">
        <v>95.914000000000001</v>
      </c>
      <c r="CL81" s="2">
        <v>99.891999999999996</v>
      </c>
      <c r="CM81" s="2">
        <v>98.08</v>
      </c>
      <c r="CN81" s="2">
        <v>98.367000000000004</v>
      </c>
      <c r="CO81" s="2">
        <v>19.559999999999999</v>
      </c>
      <c r="CP81" s="2">
        <v>4.7480000000000002</v>
      </c>
      <c r="CQ81" s="2">
        <v>87.135999999999996</v>
      </c>
      <c r="CR81" s="2">
        <v>0</v>
      </c>
      <c r="CS81" s="2">
        <v>99.8</v>
      </c>
      <c r="CT81" s="2">
        <v>78.81</v>
      </c>
      <c r="CU81" s="2">
        <v>94.316000000000003</v>
      </c>
      <c r="CV81" s="2">
        <v>59.25</v>
      </c>
      <c r="CW81" s="2">
        <v>48.8</v>
      </c>
      <c r="CX81" s="2">
        <v>98.286000000000001</v>
      </c>
      <c r="CY81" s="2">
        <v>67.415999999999997</v>
      </c>
      <c r="CZ81" s="2">
        <v>52.856999999999999</v>
      </c>
      <c r="DA81" s="2">
        <v>54</v>
      </c>
      <c r="DB81" s="2">
        <v>66.966999999999999</v>
      </c>
      <c r="DC81" s="2">
        <v>42.328000000000003</v>
      </c>
      <c r="DD81" s="2">
        <v>69.894999999999996</v>
      </c>
      <c r="DE81" s="2">
        <v>48.854999999999997</v>
      </c>
      <c r="DF81" s="2">
        <v>89.021000000000001</v>
      </c>
      <c r="DG81" s="2">
        <v>78.462000000000003</v>
      </c>
      <c r="DH81" s="2">
        <v>64</v>
      </c>
      <c r="DI81" s="2">
        <v>47.732999999999997</v>
      </c>
      <c r="DJ81" s="2">
        <v>80</v>
      </c>
      <c r="DK81" s="2">
        <v>42.451999999999998</v>
      </c>
      <c r="DL81" s="2">
        <v>18.326000000000001</v>
      </c>
      <c r="DM81" s="2">
        <v>84.468000000000004</v>
      </c>
    </row>
    <row r="82" spans="1:117" x14ac:dyDescent="0.35">
      <c r="A82" t="s">
        <v>2</v>
      </c>
      <c r="B82" t="s">
        <v>19</v>
      </c>
      <c r="C82" s="2">
        <v>2008</v>
      </c>
      <c r="D82" s="2">
        <v>24015404</v>
      </c>
      <c r="E82" s="2">
        <v>55.562743145743127</v>
      </c>
      <c r="F82" s="2">
        <v>34.717500000000001</v>
      </c>
      <c r="G82" s="2">
        <v>44.698714285714303</v>
      </c>
      <c r="H82" s="2">
        <v>41.520388888888888</v>
      </c>
      <c r="I82" s="2">
        <v>59.636400000000002</v>
      </c>
      <c r="J82" s="2">
        <v>37.306199999999997</v>
      </c>
      <c r="K82" s="2">
        <v>50.893799999999999</v>
      </c>
      <c r="L82" s="2">
        <v>54.167200000000001</v>
      </c>
      <c r="M82" s="2">
        <v>67.825999999999993</v>
      </c>
      <c r="N82" s="2">
        <v>25.661999999999999</v>
      </c>
      <c r="O82" s="2">
        <v>38.888000000000012</v>
      </c>
      <c r="P82" s="2">
        <v>59.770999999999987</v>
      </c>
      <c r="Q82" s="2">
        <v>96.704666666666682</v>
      </c>
      <c r="R82" s="2">
        <v>98.316000000000003</v>
      </c>
      <c r="S82" s="2">
        <v>42.673999999999999</v>
      </c>
      <c r="T82" s="2">
        <v>70.293999999999997</v>
      </c>
      <c r="U82" s="2">
        <v>66.553363636363628</v>
      </c>
      <c r="V82" s="2">
        <v>54.937399999999997</v>
      </c>
      <c r="W82" s="2">
        <v>60.317999999999998</v>
      </c>
      <c r="X82" s="2">
        <v>9.1170000000000009</v>
      </c>
      <c r="Y82" s="2">
        <v>85.93</v>
      </c>
      <c r="Z82" s="2">
        <v>31</v>
      </c>
      <c r="AA82" s="2">
        <v>46.625999999999998</v>
      </c>
      <c r="AB82" s="2">
        <v>80.093000000000004</v>
      </c>
      <c r="AC82" s="2">
        <v>20.559000000000001</v>
      </c>
      <c r="AD82" s="2">
        <v>15.85</v>
      </c>
      <c r="AE82" s="2">
        <v>32.832999999999998</v>
      </c>
      <c r="AF82" s="2">
        <v>56.784999999999997</v>
      </c>
      <c r="AG82" s="2">
        <v>21.917000000000002</v>
      </c>
      <c r="AH82" s="2">
        <v>42.478000000000002</v>
      </c>
      <c r="AI82" s="2">
        <v>65.954000000000008</v>
      </c>
      <c r="AJ82" s="2">
        <v>81.817999999999998</v>
      </c>
      <c r="AK82" s="2">
        <v>3.3330000000000002</v>
      </c>
      <c r="AL82" s="2">
        <v>46.904000000000003</v>
      </c>
      <c r="AM82" s="2">
        <v>44.597000000000001</v>
      </c>
      <c r="AN82" s="2">
        <v>58.084000000000003</v>
      </c>
      <c r="AO82" s="2">
        <v>24.193999999999999</v>
      </c>
      <c r="AP82" s="2">
        <v>47.396999999999998</v>
      </c>
      <c r="AQ82" s="2">
        <v>32.197000000000003</v>
      </c>
      <c r="AR82" s="2">
        <v>22.379000000000001</v>
      </c>
      <c r="AS82" s="2">
        <v>43.246000000000002</v>
      </c>
      <c r="AT82" s="2">
        <v>41.091999999999999</v>
      </c>
      <c r="AU82" s="2">
        <v>76.271000000000001</v>
      </c>
      <c r="AV82" s="2">
        <v>0</v>
      </c>
      <c r="AW82" s="2">
        <v>38.720999999999997</v>
      </c>
      <c r="AX82" s="2">
        <v>58.569000000000003</v>
      </c>
      <c r="AY82" s="2">
        <v>64.826999999999998</v>
      </c>
      <c r="AZ82" s="2">
        <v>53.835000000000001</v>
      </c>
      <c r="BA82" s="2">
        <v>47.009</v>
      </c>
      <c r="BB82" s="2">
        <v>73.942000000000007</v>
      </c>
      <c r="BC82" s="2">
        <v>1.429</v>
      </c>
      <c r="BD82" s="2">
        <v>55.249000000000002</v>
      </c>
      <c r="BE82" s="2">
        <v>89.257000000000005</v>
      </c>
      <c r="BF82" s="2">
        <v>19.876999999999999</v>
      </c>
      <c r="BG82" s="2">
        <v>20.719000000000001</v>
      </c>
      <c r="BH82" s="2">
        <v>55.81</v>
      </c>
      <c r="BI82" s="2">
        <v>3.59</v>
      </c>
      <c r="BJ82" s="2">
        <v>100</v>
      </c>
      <c r="BK82" s="2">
        <v>0</v>
      </c>
      <c r="BL82" s="2">
        <v>95.069000000000003</v>
      </c>
      <c r="BM82" s="2">
        <v>56.545999999999999</v>
      </c>
      <c r="BN82" s="2">
        <v>10.917999999999999</v>
      </c>
      <c r="BO82" s="2">
        <v>83.034000000000006</v>
      </c>
      <c r="BP82" s="2">
        <v>27.308</v>
      </c>
      <c r="BQ82" s="2">
        <v>93.03</v>
      </c>
      <c r="BR82" s="2">
        <v>80.176000000000002</v>
      </c>
      <c r="BS82" s="2">
        <v>81.72</v>
      </c>
      <c r="BT82" s="2">
        <v>86.668000000000006</v>
      </c>
      <c r="BU82" s="2">
        <v>23.292999999999999</v>
      </c>
      <c r="BV82" s="2">
        <v>67.272999999999996</v>
      </c>
      <c r="BW82" s="2">
        <v>2.117</v>
      </c>
      <c r="BX82" s="2">
        <v>5.2130000000000001</v>
      </c>
      <c r="BY82" s="2">
        <v>89.518000000000001</v>
      </c>
      <c r="BZ82" s="2">
        <v>29.545000000000002</v>
      </c>
      <c r="CA82" s="2">
        <v>1.917</v>
      </c>
      <c r="CB82" s="2">
        <v>56.901000000000003</v>
      </c>
      <c r="CC82" s="2">
        <v>20.875</v>
      </c>
      <c r="CD82" s="2">
        <v>47.857999999999997</v>
      </c>
      <c r="CE82" s="2">
        <v>61.09</v>
      </c>
      <c r="CF82" s="2">
        <v>70.364999999999995</v>
      </c>
      <c r="CG82" s="2">
        <v>94.841000000000008</v>
      </c>
      <c r="CH82" s="2">
        <v>98.033000000000001</v>
      </c>
      <c r="CI82" s="2">
        <v>95.909000000000006</v>
      </c>
      <c r="CJ82" s="2">
        <v>95.460999999999999</v>
      </c>
      <c r="CK82" s="2">
        <v>96.091999999999999</v>
      </c>
      <c r="CL82" s="2">
        <v>99.891999999999996</v>
      </c>
      <c r="CM82" s="2">
        <v>98.265000000000001</v>
      </c>
      <c r="CN82" s="2">
        <v>98.367000000000004</v>
      </c>
      <c r="CO82" s="2">
        <v>19.559999999999999</v>
      </c>
      <c r="CP82" s="2">
        <v>4.7480000000000002</v>
      </c>
      <c r="CQ82" s="2">
        <v>89.262</v>
      </c>
      <c r="CR82" s="2">
        <v>0</v>
      </c>
      <c r="CS82" s="2">
        <v>99.8</v>
      </c>
      <c r="CT82" s="2">
        <v>78.81</v>
      </c>
      <c r="CU82" s="2">
        <v>94.316000000000003</v>
      </c>
      <c r="CV82" s="2">
        <v>59.25</v>
      </c>
      <c r="CW82" s="2">
        <v>48.8</v>
      </c>
      <c r="CX82" s="2">
        <v>98.286000000000001</v>
      </c>
      <c r="CY82" s="2">
        <v>67.415999999999997</v>
      </c>
      <c r="CZ82" s="2">
        <v>52.856999999999999</v>
      </c>
      <c r="DA82" s="2">
        <v>54</v>
      </c>
      <c r="DB82" s="2">
        <v>66.966999999999999</v>
      </c>
      <c r="DC82" s="2">
        <v>42.328000000000003</v>
      </c>
      <c r="DD82" s="2">
        <v>69.894999999999996</v>
      </c>
      <c r="DE82" s="2">
        <v>48.854999999999997</v>
      </c>
      <c r="DF82" s="2">
        <v>89.021000000000001</v>
      </c>
      <c r="DG82" s="2">
        <v>78.462000000000003</v>
      </c>
      <c r="DH82" s="2">
        <v>64</v>
      </c>
      <c r="DI82" s="2">
        <v>50.052999999999997</v>
      </c>
      <c r="DJ82" s="2">
        <v>80</v>
      </c>
      <c r="DK82" s="2">
        <v>42.451999999999998</v>
      </c>
      <c r="DL82" s="2">
        <v>17.713999999999999</v>
      </c>
      <c r="DM82" s="2">
        <v>84.468000000000004</v>
      </c>
    </row>
    <row r="83" spans="1:117" x14ac:dyDescent="0.35">
      <c r="A83" t="s">
        <v>2</v>
      </c>
      <c r="B83" t="s">
        <v>19</v>
      </c>
      <c r="C83" s="2">
        <v>2009</v>
      </c>
      <c r="D83" s="2">
        <v>24636770</v>
      </c>
      <c r="E83" s="2">
        <v>56.064842118665638</v>
      </c>
      <c r="F83" s="2">
        <v>35.03</v>
      </c>
      <c r="G83" s="2">
        <v>46.633285714285712</v>
      </c>
      <c r="H83" s="2">
        <v>41.895000000000003</v>
      </c>
      <c r="I83" s="2">
        <v>61.458799999999997</v>
      </c>
      <c r="J83" s="2">
        <v>36.204799999999999</v>
      </c>
      <c r="K83" s="2">
        <v>51.984799999999993</v>
      </c>
      <c r="L83" s="2">
        <v>54.744600000000013</v>
      </c>
      <c r="M83" s="2">
        <v>67.4482</v>
      </c>
      <c r="N83" s="2">
        <v>25.984400000000001</v>
      </c>
      <c r="O83" s="2">
        <v>38.888000000000012</v>
      </c>
      <c r="P83" s="2">
        <v>63.214333333333343</v>
      </c>
      <c r="Q83" s="2">
        <v>96.862333333333325</v>
      </c>
      <c r="R83" s="2">
        <v>98.486000000000004</v>
      </c>
      <c r="S83" s="2">
        <v>42.705199999999998</v>
      </c>
      <c r="T83" s="2">
        <v>70.293999999999997</v>
      </c>
      <c r="U83" s="2">
        <v>66.553363636363628</v>
      </c>
      <c r="V83" s="2">
        <v>54.715200000000003</v>
      </c>
      <c r="W83" s="2">
        <v>60.551000000000002</v>
      </c>
      <c r="X83" s="2">
        <v>9.5090000000000003</v>
      </c>
      <c r="Y83" s="2">
        <v>89.698000000000008</v>
      </c>
      <c r="Z83" s="2">
        <v>34.25</v>
      </c>
      <c r="AA83" s="2">
        <v>46.625999999999998</v>
      </c>
      <c r="AB83" s="2">
        <v>79.164000000000001</v>
      </c>
      <c r="AC83" s="2">
        <v>21.471</v>
      </c>
      <c r="AD83" s="2">
        <v>20.890999999999998</v>
      </c>
      <c r="AE83" s="2">
        <v>34.332999999999998</v>
      </c>
      <c r="AF83" s="2">
        <v>58.820999999999998</v>
      </c>
      <c r="AG83" s="2">
        <v>23.635000000000002</v>
      </c>
      <c r="AH83" s="2">
        <v>44.844000000000001</v>
      </c>
      <c r="AI83" s="2">
        <v>66.667000000000002</v>
      </c>
      <c r="AJ83" s="2">
        <v>81.635999999999996</v>
      </c>
      <c r="AK83" s="2">
        <v>3.3330000000000002</v>
      </c>
      <c r="AL83" s="2">
        <v>46.904000000000003</v>
      </c>
      <c r="AM83" s="2">
        <v>42.405000000000001</v>
      </c>
      <c r="AN83" s="2">
        <v>58.084000000000003</v>
      </c>
      <c r="AO83" s="2">
        <v>24.24</v>
      </c>
      <c r="AP83" s="2">
        <v>47.396999999999998</v>
      </c>
      <c r="AQ83" s="2">
        <v>32.197000000000003</v>
      </c>
      <c r="AR83" s="2">
        <v>23.952000000000002</v>
      </c>
      <c r="AS83" s="2">
        <v>49.883000000000003</v>
      </c>
      <c r="AT83" s="2">
        <v>41.091999999999999</v>
      </c>
      <c r="AU83" s="2">
        <v>88.135999999999996</v>
      </c>
      <c r="AV83" s="2">
        <v>0</v>
      </c>
      <c r="AW83" s="2">
        <v>20.884</v>
      </c>
      <c r="AX83" s="2">
        <v>58.569000000000003</v>
      </c>
      <c r="AY83" s="2">
        <v>63.536999999999999</v>
      </c>
      <c r="AZ83" s="2">
        <v>63.521000000000001</v>
      </c>
      <c r="BA83" s="2">
        <v>47.725000000000001</v>
      </c>
      <c r="BB83" s="2">
        <v>73.942000000000007</v>
      </c>
      <c r="BC83" s="2">
        <v>1.429</v>
      </c>
      <c r="BD83" s="2">
        <v>56.43</v>
      </c>
      <c r="BE83" s="2">
        <v>88.716000000000008</v>
      </c>
      <c r="BF83" s="2">
        <v>13.73</v>
      </c>
      <c r="BG83" s="2">
        <v>20.719000000000001</v>
      </c>
      <c r="BH83" s="2">
        <v>57.582000000000001</v>
      </c>
      <c r="BI83" s="2">
        <v>4.7140000000000004</v>
      </c>
      <c r="BJ83" s="2">
        <v>100</v>
      </c>
      <c r="BK83" s="2">
        <v>0</v>
      </c>
      <c r="BL83" s="2">
        <v>97.628</v>
      </c>
      <c r="BM83" s="2">
        <v>57.161000000000001</v>
      </c>
      <c r="BN83" s="2">
        <v>12.143000000000001</v>
      </c>
      <c r="BO83" s="2">
        <v>86.966000000000008</v>
      </c>
      <c r="BP83" s="2">
        <v>24.422999999999998</v>
      </c>
      <c r="BQ83" s="2">
        <v>93.03</v>
      </c>
      <c r="BR83" s="2">
        <v>79.216000000000008</v>
      </c>
      <c r="BS83" s="2">
        <v>80.790999999999997</v>
      </c>
      <c r="BT83" s="2">
        <v>86.668000000000006</v>
      </c>
      <c r="BU83" s="2">
        <v>23.292999999999999</v>
      </c>
      <c r="BV83" s="2">
        <v>67.272999999999996</v>
      </c>
      <c r="BW83" s="2">
        <v>3.3130000000000002</v>
      </c>
      <c r="BX83" s="2">
        <v>5.2130000000000001</v>
      </c>
      <c r="BY83" s="2">
        <v>89.518000000000001</v>
      </c>
      <c r="BZ83" s="2">
        <v>29.545000000000002</v>
      </c>
      <c r="CA83" s="2">
        <v>2.3330000000000002</v>
      </c>
      <c r="CB83" s="2">
        <v>56.901000000000003</v>
      </c>
      <c r="CC83" s="2">
        <v>20.875</v>
      </c>
      <c r="CD83" s="2">
        <v>47.857999999999997</v>
      </c>
      <c r="CE83" s="2">
        <v>71.375</v>
      </c>
      <c r="CF83" s="2">
        <v>70.41</v>
      </c>
      <c r="CG83" s="2">
        <v>94.841000000000008</v>
      </c>
      <c r="CH83" s="2">
        <v>97.978999999999999</v>
      </c>
      <c r="CI83" s="2">
        <v>96.911000000000001</v>
      </c>
      <c r="CJ83" s="2">
        <v>94.995000000000005</v>
      </c>
      <c r="CK83" s="2">
        <v>96.555999999999997</v>
      </c>
      <c r="CL83" s="2">
        <v>99.891999999999996</v>
      </c>
      <c r="CM83" s="2">
        <v>98.605000000000004</v>
      </c>
      <c r="CN83" s="2">
        <v>98.367000000000004</v>
      </c>
      <c r="CO83" s="2">
        <v>19.559999999999999</v>
      </c>
      <c r="CP83" s="2">
        <v>4.7480000000000002</v>
      </c>
      <c r="CQ83" s="2">
        <v>89.418000000000006</v>
      </c>
      <c r="CR83" s="2">
        <v>0</v>
      </c>
      <c r="CS83" s="2">
        <v>99.8</v>
      </c>
      <c r="CT83" s="2">
        <v>78.81</v>
      </c>
      <c r="CU83" s="2">
        <v>94.316000000000003</v>
      </c>
      <c r="CV83" s="2">
        <v>59.25</v>
      </c>
      <c r="CW83" s="2">
        <v>48.8</v>
      </c>
      <c r="CX83" s="2">
        <v>98.286000000000001</v>
      </c>
      <c r="CY83" s="2">
        <v>67.415999999999997</v>
      </c>
      <c r="CZ83" s="2">
        <v>52.856999999999999</v>
      </c>
      <c r="DA83" s="2">
        <v>54</v>
      </c>
      <c r="DB83" s="2">
        <v>66.966999999999999</v>
      </c>
      <c r="DC83" s="2">
        <v>42.328000000000003</v>
      </c>
      <c r="DD83" s="2">
        <v>69.894999999999996</v>
      </c>
      <c r="DE83" s="2">
        <v>48.854999999999997</v>
      </c>
      <c r="DF83" s="2">
        <v>89.021000000000001</v>
      </c>
      <c r="DG83" s="2">
        <v>78.462000000000003</v>
      </c>
      <c r="DH83" s="2">
        <v>64</v>
      </c>
      <c r="DI83" s="2">
        <v>49.847000000000001</v>
      </c>
      <c r="DJ83" s="2">
        <v>80</v>
      </c>
      <c r="DK83" s="2">
        <v>42.451999999999998</v>
      </c>
      <c r="DL83" s="2">
        <v>16.809000000000001</v>
      </c>
      <c r="DM83" s="2">
        <v>84.468000000000004</v>
      </c>
    </row>
    <row r="84" spans="1:117" x14ac:dyDescent="0.35">
      <c r="A84" t="s">
        <v>2</v>
      </c>
      <c r="B84" t="s">
        <v>19</v>
      </c>
      <c r="C84" s="2">
        <v>2010</v>
      </c>
      <c r="D84" s="2">
        <v>25264754</v>
      </c>
      <c r="E84" s="2">
        <v>57.302807792207787</v>
      </c>
      <c r="F84" s="2">
        <v>42.542999999999999</v>
      </c>
      <c r="G84" s="2">
        <v>47.53971428571429</v>
      </c>
      <c r="H84" s="2">
        <v>42.846666666666657</v>
      </c>
      <c r="I84" s="2">
        <v>61.6038</v>
      </c>
      <c r="J84" s="2">
        <v>39.148200000000003</v>
      </c>
      <c r="K84" s="2">
        <v>52.422600000000003</v>
      </c>
      <c r="L84" s="2">
        <v>55.252199999999988</v>
      </c>
      <c r="M84" s="2">
        <v>68.133799999999994</v>
      </c>
      <c r="N84" s="2">
        <v>28.973199999999999</v>
      </c>
      <c r="O84" s="2">
        <v>38.888000000000012</v>
      </c>
      <c r="P84" s="2">
        <v>65.754999999999995</v>
      </c>
      <c r="Q84" s="2">
        <v>96.688333333333333</v>
      </c>
      <c r="R84" s="2">
        <v>98.298500000000004</v>
      </c>
      <c r="S84" s="2">
        <v>42.966999999999999</v>
      </c>
      <c r="T84" s="2">
        <v>70.231499999999997</v>
      </c>
      <c r="U84" s="2">
        <v>67.108818181818165</v>
      </c>
      <c r="V84" s="2">
        <v>55.747400000000013</v>
      </c>
      <c r="W84" s="2">
        <v>65.912999999999997</v>
      </c>
      <c r="X84" s="2">
        <v>19.172999999999998</v>
      </c>
      <c r="Y84" s="2">
        <v>90.704000000000008</v>
      </c>
      <c r="Z84" s="2">
        <v>37.75</v>
      </c>
      <c r="AA84" s="2">
        <v>46.625999999999998</v>
      </c>
      <c r="AB84" s="2">
        <v>78.358999999999995</v>
      </c>
      <c r="AC84" s="2">
        <v>23.734999999999999</v>
      </c>
      <c r="AD84" s="2">
        <v>20.437000000000001</v>
      </c>
      <c r="AE84" s="2">
        <v>35.167000000000002</v>
      </c>
      <c r="AF84" s="2">
        <v>58.857999999999997</v>
      </c>
      <c r="AG84" s="2">
        <v>25.65</v>
      </c>
      <c r="AH84" s="2">
        <v>47.345999999999997</v>
      </c>
      <c r="AI84" s="2">
        <v>67.38</v>
      </c>
      <c r="AJ84" s="2">
        <v>82.545000000000002</v>
      </c>
      <c r="AK84" s="2">
        <v>3.3330000000000002</v>
      </c>
      <c r="AL84" s="2">
        <v>46.904000000000003</v>
      </c>
      <c r="AM84" s="2">
        <v>42.426000000000002</v>
      </c>
      <c r="AN84" s="2">
        <v>58.084000000000003</v>
      </c>
      <c r="AO84" s="2">
        <v>24.24</v>
      </c>
      <c r="AP84" s="2">
        <v>47.396999999999998</v>
      </c>
      <c r="AQ84" s="2">
        <v>32.622999999999998</v>
      </c>
      <c r="AR84" s="2">
        <v>24.678999999999998</v>
      </c>
      <c r="AS84" s="2">
        <v>50.174999999999997</v>
      </c>
      <c r="AT84" s="2">
        <v>41.091999999999999</v>
      </c>
      <c r="AU84" s="2">
        <v>88.135999999999996</v>
      </c>
      <c r="AV84" s="2">
        <v>0</v>
      </c>
      <c r="AW84" s="2">
        <v>30.372</v>
      </c>
      <c r="AX84" s="2">
        <v>58.569000000000003</v>
      </c>
      <c r="AY84" s="2">
        <v>63.536999999999999</v>
      </c>
      <c r="AZ84" s="2">
        <v>63.521000000000001</v>
      </c>
      <c r="BA84" s="2">
        <v>48.45</v>
      </c>
      <c r="BB84" s="2">
        <v>73.942000000000007</v>
      </c>
      <c r="BC84" s="2">
        <v>1.429</v>
      </c>
      <c r="BD84" s="2">
        <v>57.588999999999999</v>
      </c>
      <c r="BE84" s="2">
        <v>88.168999999999997</v>
      </c>
      <c r="BF84" s="2">
        <v>14.548999999999999</v>
      </c>
      <c r="BG84" s="2">
        <v>34.005000000000003</v>
      </c>
      <c r="BH84" s="2">
        <v>59.356999999999999</v>
      </c>
      <c r="BI84" s="2">
        <v>5.8580000000000014</v>
      </c>
      <c r="BJ84" s="2">
        <v>100</v>
      </c>
      <c r="BK84" s="2">
        <v>0</v>
      </c>
      <c r="BL84" s="2">
        <v>96.897999999999996</v>
      </c>
      <c r="BM84" s="2">
        <v>60.616</v>
      </c>
      <c r="BN84" s="2">
        <v>13.367000000000001</v>
      </c>
      <c r="BO84" s="2">
        <v>85.016999999999996</v>
      </c>
      <c r="BP84" s="2">
        <v>24.231000000000002</v>
      </c>
      <c r="BQ84" s="2">
        <v>93.03</v>
      </c>
      <c r="BR84" s="2">
        <v>82.647999999999996</v>
      </c>
      <c r="BS84" s="2">
        <v>80.787000000000006</v>
      </c>
      <c r="BT84" s="2">
        <v>86.668000000000006</v>
      </c>
      <c r="BU84" s="2">
        <v>23.292999999999999</v>
      </c>
      <c r="BV84" s="2">
        <v>67.272999999999996</v>
      </c>
      <c r="BW84" s="2">
        <v>5.726</v>
      </c>
      <c r="BX84" s="2">
        <v>5.2130000000000001</v>
      </c>
      <c r="BY84" s="2">
        <v>89.518000000000001</v>
      </c>
      <c r="BZ84" s="2">
        <v>41.908999999999999</v>
      </c>
      <c r="CA84" s="2">
        <v>2.5</v>
      </c>
      <c r="CB84" s="2">
        <v>56.901000000000003</v>
      </c>
      <c r="CC84" s="2">
        <v>20.875</v>
      </c>
      <c r="CD84" s="2">
        <v>51.591999999999999</v>
      </c>
      <c r="CE84" s="2">
        <v>75.216999999999999</v>
      </c>
      <c r="CF84" s="2">
        <v>70.456000000000003</v>
      </c>
      <c r="CG84" s="2">
        <v>94.841000000000008</v>
      </c>
      <c r="CH84" s="2">
        <v>97.829000000000008</v>
      </c>
      <c r="CI84" s="2">
        <v>96.510999999999996</v>
      </c>
      <c r="CJ84" s="2">
        <v>94.808999999999997</v>
      </c>
      <c r="CK84" s="2">
        <v>96.248000000000005</v>
      </c>
      <c r="CL84" s="2">
        <v>99.891999999999996</v>
      </c>
      <c r="CM84" s="2">
        <v>98.23</v>
      </c>
      <c r="CN84" s="2">
        <v>98.367000000000004</v>
      </c>
      <c r="CO84" s="2">
        <v>19.559999999999999</v>
      </c>
      <c r="CP84" s="2">
        <v>4.7480000000000002</v>
      </c>
      <c r="CQ84" s="2">
        <v>90.727000000000004</v>
      </c>
      <c r="CR84" s="2">
        <v>0</v>
      </c>
      <c r="CS84" s="2">
        <v>99.8</v>
      </c>
      <c r="CT84" s="2">
        <v>78.81</v>
      </c>
      <c r="CU84" s="2">
        <v>94.316000000000003</v>
      </c>
      <c r="CV84" s="2">
        <v>59</v>
      </c>
      <c r="CW84" s="2">
        <v>48.8</v>
      </c>
      <c r="CX84" s="2">
        <v>98.286000000000001</v>
      </c>
      <c r="CY84" s="2">
        <v>73.525999999999996</v>
      </c>
      <c r="CZ84" s="2">
        <v>52.856999999999999</v>
      </c>
      <c r="DA84" s="2">
        <v>54</v>
      </c>
      <c r="DB84" s="2">
        <v>66.966999999999999</v>
      </c>
      <c r="DC84" s="2">
        <v>42.328000000000003</v>
      </c>
      <c r="DD84" s="2">
        <v>69.894999999999996</v>
      </c>
      <c r="DE84" s="2">
        <v>48.854999999999997</v>
      </c>
      <c r="DF84" s="2">
        <v>89.021000000000001</v>
      </c>
      <c r="DG84" s="2">
        <v>78.462000000000003</v>
      </c>
      <c r="DH84" s="2">
        <v>64</v>
      </c>
      <c r="DI84" s="2">
        <v>52.74</v>
      </c>
      <c r="DJ84" s="2">
        <v>80</v>
      </c>
      <c r="DK84" s="2">
        <v>42.451999999999998</v>
      </c>
      <c r="DL84" s="2">
        <v>19.077000000000002</v>
      </c>
      <c r="DM84" s="2">
        <v>84.468000000000004</v>
      </c>
    </row>
    <row r="85" spans="1:117" x14ac:dyDescent="0.35">
      <c r="A85" t="s">
        <v>2</v>
      </c>
      <c r="B85" t="s">
        <v>19</v>
      </c>
      <c r="C85" s="2">
        <v>2011</v>
      </c>
      <c r="D85" s="2">
        <v>25884684</v>
      </c>
      <c r="E85" s="2">
        <v>58.597052049910872</v>
      </c>
      <c r="F85" s="2">
        <v>44.778500000000001</v>
      </c>
      <c r="G85" s="2">
        <v>48.655000000000008</v>
      </c>
      <c r="H85" s="2">
        <v>48.068166666666663</v>
      </c>
      <c r="I85" s="2">
        <v>62.702400000000011</v>
      </c>
      <c r="J85" s="2">
        <v>41.601599999999998</v>
      </c>
      <c r="K85" s="2">
        <v>52.862199999999987</v>
      </c>
      <c r="L85" s="2">
        <v>55.288200000000003</v>
      </c>
      <c r="M85" s="2">
        <v>71.526199999999989</v>
      </c>
      <c r="N85" s="2">
        <v>32.457599999999999</v>
      </c>
      <c r="O85" s="2">
        <v>38.888000000000012</v>
      </c>
      <c r="P85" s="2">
        <v>64.117666666666665</v>
      </c>
      <c r="Q85" s="2">
        <v>96.372833333333332</v>
      </c>
      <c r="R85" s="2">
        <v>98.186000000000007</v>
      </c>
      <c r="S85" s="2">
        <v>43.2804</v>
      </c>
      <c r="T85" s="2">
        <v>70.231499999999997</v>
      </c>
      <c r="U85" s="2">
        <v>67.108818181818165</v>
      </c>
      <c r="V85" s="2">
        <v>60.024800000000013</v>
      </c>
      <c r="W85" s="2">
        <v>67.406000000000006</v>
      </c>
      <c r="X85" s="2">
        <v>22.151</v>
      </c>
      <c r="Y85" s="2">
        <v>90.451999999999998</v>
      </c>
      <c r="Z85" s="2">
        <v>41.5</v>
      </c>
      <c r="AA85" s="2">
        <v>61.963000000000001</v>
      </c>
      <c r="AB85" s="2">
        <v>77.647000000000006</v>
      </c>
      <c r="AC85" s="2">
        <v>20.5</v>
      </c>
      <c r="AD85" s="2">
        <v>14.606</v>
      </c>
      <c r="AE85" s="2">
        <v>33.917000000000002</v>
      </c>
      <c r="AF85" s="2">
        <v>61.250999999999998</v>
      </c>
      <c r="AG85" s="2">
        <v>27.754000000000001</v>
      </c>
      <c r="AH85" s="2">
        <v>49.878</v>
      </c>
      <c r="AI85" s="2">
        <v>68.271000000000001</v>
      </c>
      <c r="AJ85" s="2">
        <v>83.817999999999998</v>
      </c>
      <c r="AK85" s="2">
        <v>10</v>
      </c>
      <c r="AL85" s="2">
        <v>46.904000000000003</v>
      </c>
      <c r="AM85" s="2">
        <v>42.933999999999997</v>
      </c>
      <c r="AN85" s="2">
        <v>87.231000000000009</v>
      </c>
      <c r="AO85" s="2">
        <v>25.806000000000001</v>
      </c>
      <c r="AP85" s="2">
        <v>47.396999999999998</v>
      </c>
      <c r="AQ85" s="2">
        <v>33.770000000000003</v>
      </c>
      <c r="AR85" s="2">
        <v>26.385999999999999</v>
      </c>
      <c r="AS85" s="2">
        <v>58.06</v>
      </c>
      <c r="AT85" s="2">
        <v>57.347000000000001</v>
      </c>
      <c r="AU85" s="2">
        <v>84.745999999999995</v>
      </c>
      <c r="AV85" s="2">
        <v>0</v>
      </c>
      <c r="AW85" s="2">
        <v>53.673999999999999</v>
      </c>
      <c r="AX85" s="2">
        <v>58.569000000000003</v>
      </c>
      <c r="AY85" s="2">
        <v>75.152000000000001</v>
      </c>
      <c r="AZ85" s="2">
        <v>59.317</v>
      </c>
      <c r="BA85" s="2">
        <v>46.531999999999996</v>
      </c>
      <c r="BB85" s="2">
        <v>73.942000000000007</v>
      </c>
      <c r="BC85" s="2">
        <v>15.429</v>
      </c>
      <c r="BD85" s="2">
        <v>56.411999999999999</v>
      </c>
      <c r="BE85" s="2">
        <v>87.613</v>
      </c>
      <c r="BF85" s="2">
        <v>14.548999999999999</v>
      </c>
      <c r="BG85" s="2">
        <v>34.005000000000003</v>
      </c>
      <c r="BH85" s="2">
        <v>61.133000000000003</v>
      </c>
      <c r="BI85" s="2">
        <v>7.0209999999999999</v>
      </c>
      <c r="BJ85" s="2">
        <v>100</v>
      </c>
      <c r="BK85" s="2">
        <v>0</v>
      </c>
      <c r="BL85" s="2">
        <v>96.156999999999996</v>
      </c>
      <c r="BM85" s="2">
        <v>60.465000000000003</v>
      </c>
      <c r="BN85" s="2">
        <v>14.592000000000001</v>
      </c>
      <c r="BO85" s="2">
        <v>84.507999999999996</v>
      </c>
      <c r="BP85" s="2">
        <v>23.846</v>
      </c>
      <c r="BQ85" s="2">
        <v>93.03</v>
      </c>
      <c r="BR85" s="2">
        <v>94.927999999999997</v>
      </c>
      <c r="BS85" s="2">
        <v>85.469000000000008</v>
      </c>
      <c r="BT85" s="2">
        <v>86.668000000000006</v>
      </c>
      <c r="BU85" s="2">
        <v>23.292999999999999</v>
      </c>
      <c r="BV85" s="2">
        <v>67.272999999999996</v>
      </c>
      <c r="BW85" s="2">
        <v>6.9530000000000003</v>
      </c>
      <c r="BX85" s="2">
        <v>20.824999999999999</v>
      </c>
      <c r="BY85" s="2">
        <v>89.518000000000001</v>
      </c>
      <c r="BZ85" s="2">
        <v>41.908999999999999</v>
      </c>
      <c r="CA85" s="2">
        <v>3.0830000000000002</v>
      </c>
      <c r="CB85" s="2">
        <v>56.901000000000003</v>
      </c>
      <c r="CC85" s="2">
        <v>20.875</v>
      </c>
      <c r="CD85" s="2">
        <v>51.591999999999999</v>
      </c>
      <c r="CE85" s="2">
        <v>70.260000000000005</v>
      </c>
      <c r="CF85" s="2">
        <v>70.501000000000005</v>
      </c>
      <c r="CG85" s="2">
        <v>94.841000000000008</v>
      </c>
      <c r="CH85" s="2">
        <v>98.228999999999999</v>
      </c>
      <c r="CI85" s="2">
        <v>95.503</v>
      </c>
      <c r="CJ85" s="2">
        <v>94.722000000000008</v>
      </c>
      <c r="CK85" s="2">
        <v>95.05</v>
      </c>
      <c r="CL85" s="2">
        <v>99.891999999999996</v>
      </c>
      <c r="CM85" s="2">
        <v>98.004999999999995</v>
      </c>
      <c r="CN85" s="2">
        <v>98.367000000000004</v>
      </c>
      <c r="CO85" s="2">
        <v>19.559999999999999</v>
      </c>
      <c r="CP85" s="2">
        <v>4.7480000000000002</v>
      </c>
      <c r="CQ85" s="2">
        <v>92.293999999999997</v>
      </c>
      <c r="CR85" s="2">
        <v>0</v>
      </c>
      <c r="CS85" s="2">
        <v>99.8</v>
      </c>
      <c r="CT85" s="2">
        <v>78.81</v>
      </c>
      <c r="CU85" s="2">
        <v>94.316000000000003</v>
      </c>
      <c r="CV85" s="2">
        <v>59</v>
      </c>
      <c r="CW85" s="2">
        <v>48.8</v>
      </c>
      <c r="CX85" s="2">
        <v>98.286000000000001</v>
      </c>
      <c r="CY85" s="2">
        <v>73.525999999999996</v>
      </c>
      <c r="CZ85" s="2">
        <v>52.856999999999999</v>
      </c>
      <c r="DA85" s="2">
        <v>54</v>
      </c>
      <c r="DB85" s="2">
        <v>66.966999999999999</v>
      </c>
      <c r="DC85" s="2">
        <v>42.328000000000003</v>
      </c>
      <c r="DD85" s="2">
        <v>69.894999999999996</v>
      </c>
      <c r="DE85" s="2">
        <v>48.854999999999997</v>
      </c>
      <c r="DF85" s="2">
        <v>89.021000000000001</v>
      </c>
      <c r="DG85" s="2">
        <v>78.462000000000003</v>
      </c>
      <c r="DH85" s="2">
        <v>64</v>
      </c>
      <c r="DI85" s="2">
        <v>70.007000000000005</v>
      </c>
      <c r="DJ85" s="2">
        <v>80</v>
      </c>
      <c r="DK85" s="2">
        <v>42.451999999999998</v>
      </c>
      <c r="DL85" s="2">
        <v>23.196999999999999</v>
      </c>
      <c r="DM85" s="2">
        <v>84.468000000000004</v>
      </c>
    </row>
    <row r="86" spans="1:117" x14ac:dyDescent="0.35">
      <c r="A86" t="s">
        <v>2</v>
      </c>
      <c r="B86" t="s">
        <v>19</v>
      </c>
      <c r="C86" s="2">
        <v>2012</v>
      </c>
      <c r="D86" s="2">
        <v>26527198</v>
      </c>
      <c r="E86" s="2">
        <v>58.940865775401058</v>
      </c>
      <c r="F86" s="2">
        <v>47.32</v>
      </c>
      <c r="G86" s="2">
        <v>52.781000000000013</v>
      </c>
      <c r="H86" s="2">
        <v>45.99966666666667</v>
      </c>
      <c r="I86" s="2">
        <v>62.872600000000013</v>
      </c>
      <c r="J86" s="2">
        <v>39.753999999999998</v>
      </c>
      <c r="K86" s="2">
        <v>53.543399999999998</v>
      </c>
      <c r="L86" s="2">
        <v>53.785999999999987</v>
      </c>
      <c r="M86" s="2">
        <v>73.397999999999996</v>
      </c>
      <c r="N86" s="2">
        <v>30.572800000000001</v>
      </c>
      <c r="O86" s="2">
        <v>41.951500000000003</v>
      </c>
      <c r="P86" s="2">
        <v>65.914000000000001</v>
      </c>
      <c r="Q86" s="2">
        <v>96.132833333333338</v>
      </c>
      <c r="R86" s="2">
        <v>97.991000000000014</v>
      </c>
      <c r="S86" s="2">
        <v>43.304200000000002</v>
      </c>
      <c r="T86" s="2">
        <v>70.231499999999997</v>
      </c>
      <c r="U86" s="2">
        <v>67.108818181818165</v>
      </c>
      <c r="V86" s="2">
        <v>59.333399999999997</v>
      </c>
      <c r="W86" s="2">
        <v>69.016999999999996</v>
      </c>
      <c r="X86" s="2">
        <v>25.623000000000001</v>
      </c>
      <c r="Y86" s="2">
        <v>89.698000000000008</v>
      </c>
      <c r="Z86" s="2">
        <v>45</v>
      </c>
      <c r="AA86" s="2">
        <v>61.963000000000001</v>
      </c>
      <c r="AB86" s="2">
        <v>76.966000000000008</v>
      </c>
      <c r="AC86" s="2">
        <v>23.059000000000001</v>
      </c>
      <c r="AD86" s="2">
        <v>37.780999999999999</v>
      </c>
      <c r="AE86" s="2">
        <v>35</v>
      </c>
      <c r="AF86" s="2">
        <v>62.756</v>
      </c>
      <c r="AG86" s="2">
        <v>29.960999999999999</v>
      </c>
      <c r="AH86" s="2">
        <v>52.365000000000002</v>
      </c>
      <c r="AI86" s="2">
        <v>69.162000000000006</v>
      </c>
      <c r="AJ86" s="2">
        <v>84.182000000000002</v>
      </c>
      <c r="AK86" s="2">
        <v>14.444000000000001</v>
      </c>
      <c r="AL86" s="2">
        <v>46.904000000000003</v>
      </c>
      <c r="AM86" s="2">
        <v>46.192</v>
      </c>
      <c r="AN86" s="2">
        <v>59.54</v>
      </c>
      <c r="AO86" s="2">
        <v>26.82</v>
      </c>
      <c r="AP86" s="2">
        <v>47.396999999999998</v>
      </c>
      <c r="AQ86" s="2">
        <v>34.164000000000001</v>
      </c>
      <c r="AR86" s="2">
        <v>27.866</v>
      </c>
      <c r="AS86" s="2">
        <v>48.372999999999998</v>
      </c>
      <c r="AT86" s="2">
        <v>57.347000000000001</v>
      </c>
      <c r="AU86" s="2">
        <v>79.661000000000001</v>
      </c>
      <c r="AV86" s="2">
        <v>0</v>
      </c>
      <c r="AW86" s="2">
        <v>40.86</v>
      </c>
      <c r="AX86" s="2">
        <v>66.923000000000002</v>
      </c>
      <c r="AY86" s="2">
        <v>71.174999999999997</v>
      </c>
      <c r="AZ86" s="2">
        <v>57.698999999999998</v>
      </c>
      <c r="BA86" s="2">
        <v>44.624000000000002</v>
      </c>
      <c r="BB86" s="2">
        <v>73.942000000000007</v>
      </c>
      <c r="BC86" s="2">
        <v>15.429</v>
      </c>
      <c r="BD86" s="2">
        <v>55.182000000000002</v>
      </c>
      <c r="BE86" s="2">
        <v>87.05</v>
      </c>
      <c r="BF86" s="2">
        <v>14.548999999999999</v>
      </c>
      <c r="BG86" s="2">
        <v>26.56</v>
      </c>
      <c r="BH86" s="2">
        <v>62.912999999999997</v>
      </c>
      <c r="BI86" s="2">
        <v>8.2029999999999994</v>
      </c>
      <c r="BJ86" s="2">
        <v>100</v>
      </c>
      <c r="BK86" s="2">
        <v>0</v>
      </c>
      <c r="BL86" s="2">
        <v>96.600999999999999</v>
      </c>
      <c r="BM86" s="2">
        <v>52.155999999999999</v>
      </c>
      <c r="BN86" s="2">
        <v>16.02</v>
      </c>
      <c r="BO86" s="2">
        <v>82.338999999999999</v>
      </c>
      <c r="BP86" s="2">
        <v>25.385000000000002</v>
      </c>
      <c r="BQ86" s="2">
        <v>93.03</v>
      </c>
      <c r="BR86" s="2">
        <v>100</v>
      </c>
      <c r="BS86" s="2">
        <v>89.756</v>
      </c>
      <c r="BT86" s="2">
        <v>86.668000000000006</v>
      </c>
      <c r="BU86" s="2">
        <v>23.292999999999999</v>
      </c>
      <c r="BV86" s="2">
        <v>67.272999999999996</v>
      </c>
      <c r="BW86" s="2">
        <v>8.5890000000000004</v>
      </c>
      <c r="BX86" s="2">
        <v>30.704000000000001</v>
      </c>
      <c r="BY86" s="2">
        <v>89.518000000000001</v>
      </c>
      <c r="BZ86" s="2">
        <v>20.635999999999999</v>
      </c>
      <c r="CA86" s="2">
        <v>3.4169999999999998</v>
      </c>
      <c r="CB86" s="2">
        <v>58.027999999999999</v>
      </c>
      <c r="CC86" s="2">
        <v>25.875</v>
      </c>
      <c r="CD86" s="2">
        <v>55.326000000000001</v>
      </c>
      <c r="CE86" s="2">
        <v>71.870999999999995</v>
      </c>
      <c r="CF86" s="2">
        <v>70.545000000000002</v>
      </c>
      <c r="CG86" s="2">
        <v>94.841000000000008</v>
      </c>
      <c r="CH86" s="2">
        <v>97.707999999999998</v>
      </c>
      <c r="CI86" s="2">
        <v>95.36</v>
      </c>
      <c r="CJ86" s="2">
        <v>94.097000000000008</v>
      </c>
      <c r="CK86" s="2">
        <v>94.899000000000001</v>
      </c>
      <c r="CL86" s="2">
        <v>99.891999999999996</v>
      </c>
      <c r="CM86" s="2">
        <v>97.615000000000009</v>
      </c>
      <c r="CN86" s="2">
        <v>98.367000000000004</v>
      </c>
      <c r="CO86" s="2">
        <v>19.559999999999999</v>
      </c>
      <c r="CP86" s="2">
        <v>4.7480000000000002</v>
      </c>
      <c r="CQ86" s="2">
        <v>92.412999999999997</v>
      </c>
      <c r="CR86" s="2">
        <v>0</v>
      </c>
      <c r="CS86" s="2">
        <v>99.8</v>
      </c>
      <c r="CT86" s="2">
        <v>78.81</v>
      </c>
      <c r="CU86" s="2">
        <v>94.316000000000003</v>
      </c>
      <c r="CV86" s="2">
        <v>59</v>
      </c>
      <c r="CW86" s="2">
        <v>48.8</v>
      </c>
      <c r="CX86" s="2">
        <v>98.286000000000001</v>
      </c>
      <c r="CY86" s="2">
        <v>73.525999999999996</v>
      </c>
      <c r="CZ86" s="2">
        <v>52.856999999999999</v>
      </c>
      <c r="DA86" s="2">
        <v>54</v>
      </c>
      <c r="DB86" s="2">
        <v>66.966999999999999</v>
      </c>
      <c r="DC86" s="2">
        <v>42.328000000000003</v>
      </c>
      <c r="DD86" s="2">
        <v>69.894999999999996</v>
      </c>
      <c r="DE86" s="2">
        <v>48.854999999999997</v>
      </c>
      <c r="DF86" s="2">
        <v>89.021000000000001</v>
      </c>
      <c r="DG86" s="2">
        <v>78.462000000000003</v>
      </c>
      <c r="DH86" s="2">
        <v>64</v>
      </c>
      <c r="DI86" s="2">
        <v>65.927000000000007</v>
      </c>
      <c r="DJ86" s="2">
        <v>80</v>
      </c>
      <c r="DK86" s="2">
        <v>42.451999999999998</v>
      </c>
      <c r="DL86" s="2">
        <v>23.82</v>
      </c>
      <c r="DM86" s="2">
        <v>84.468000000000004</v>
      </c>
    </row>
    <row r="87" spans="1:117" x14ac:dyDescent="0.35">
      <c r="A87" t="s">
        <v>2</v>
      </c>
      <c r="B87" t="s">
        <v>19</v>
      </c>
      <c r="C87" s="2">
        <v>2013</v>
      </c>
      <c r="D87" s="2">
        <v>27190326</v>
      </c>
      <c r="E87" s="2">
        <v>59.112464213564223</v>
      </c>
      <c r="F87" s="2">
        <v>54.849999999999987</v>
      </c>
      <c r="G87" s="2">
        <v>51.384571428571427</v>
      </c>
      <c r="H87" s="2">
        <v>48.742277777777787</v>
      </c>
      <c r="I87" s="2">
        <v>63.894399999999997</v>
      </c>
      <c r="J87" s="2">
        <v>37.360799999999998</v>
      </c>
      <c r="K87" s="2">
        <v>54.016800000000003</v>
      </c>
      <c r="L87" s="2">
        <v>57.816800000000001</v>
      </c>
      <c r="M87" s="2">
        <v>67.840800000000002</v>
      </c>
      <c r="N87" s="2">
        <v>32.705800000000004</v>
      </c>
      <c r="O87" s="2">
        <v>41.951500000000003</v>
      </c>
      <c r="P87" s="2">
        <v>67.953333333333333</v>
      </c>
      <c r="Q87" s="2">
        <v>95.999000000000009</v>
      </c>
      <c r="R87" s="2">
        <v>98.023500000000013</v>
      </c>
      <c r="S87" s="2">
        <v>43.447000000000003</v>
      </c>
      <c r="T87" s="2">
        <v>70.168999999999997</v>
      </c>
      <c r="U87" s="2">
        <v>64.406909090909096</v>
      </c>
      <c r="V87" s="2">
        <v>54.349400000000003</v>
      </c>
      <c r="W87" s="2">
        <v>73.77</v>
      </c>
      <c r="X87" s="2">
        <v>35.93</v>
      </c>
      <c r="Y87" s="2">
        <v>88.945000000000007</v>
      </c>
      <c r="Z87" s="2">
        <v>48.25</v>
      </c>
      <c r="AA87" s="2">
        <v>61.963000000000001</v>
      </c>
      <c r="AB87" s="2">
        <v>76.316000000000003</v>
      </c>
      <c r="AC87" s="2">
        <v>21.896999999999998</v>
      </c>
      <c r="AD87" s="2">
        <v>27.154</v>
      </c>
      <c r="AE87" s="2">
        <v>35.167000000000002</v>
      </c>
      <c r="AF87" s="2">
        <v>62.756</v>
      </c>
      <c r="AG87" s="2">
        <v>32.061999999999998</v>
      </c>
      <c r="AH87" s="2">
        <v>54.691000000000003</v>
      </c>
      <c r="AI87" s="2">
        <v>70.052999999999997</v>
      </c>
      <c r="AJ87" s="2">
        <v>84.364000000000004</v>
      </c>
      <c r="AK87" s="2">
        <v>15.555999999999999</v>
      </c>
      <c r="AL87" s="2">
        <v>46.904000000000003</v>
      </c>
      <c r="AM87" s="2">
        <v>50.484000000000002</v>
      </c>
      <c r="AN87" s="2">
        <v>98.498000000000005</v>
      </c>
      <c r="AO87" s="2">
        <v>28.295000000000002</v>
      </c>
      <c r="AP87" s="2">
        <v>47.396999999999998</v>
      </c>
      <c r="AQ87" s="2">
        <v>33.671999999999997</v>
      </c>
      <c r="AR87" s="2">
        <v>29.033999999999999</v>
      </c>
      <c r="AS87" s="2">
        <v>46.170999999999999</v>
      </c>
      <c r="AT87" s="2">
        <v>57.347000000000001</v>
      </c>
      <c r="AU87" s="2">
        <v>81.356000000000009</v>
      </c>
      <c r="AV87" s="2">
        <v>0</v>
      </c>
      <c r="AW87" s="2">
        <v>38.720999999999997</v>
      </c>
      <c r="AX87" s="2">
        <v>71.031000000000006</v>
      </c>
      <c r="AY87" s="2">
        <v>71.174999999999997</v>
      </c>
      <c r="AZ87" s="2">
        <v>60.618000000000002</v>
      </c>
      <c r="BA87" s="2">
        <v>42.706000000000003</v>
      </c>
      <c r="BB87" s="2">
        <v>73.942000000000007</v>
      </c>
      <c r="BC87" s="2">
        <v>1.429</v>
      </c>
      <c r="BD87" s="2">
        <v>53.893000000000001</v>
      </c>
      <c r="BE87" s="2">
        <v>86.478999999999999</v>
      </c>
      <c r="BF87" s="2">
        <v>18.443000000000001</v>
      </c>
      <c r="BG87" s="2">
        <v>26.56</v>
      </c>
      <c r="BH87" s="2">
        <v>64.692999999999998</v>
      </c>
      <c r="BI87" s="2">
        <v>9.4009999999999998</v>
      </c>
      <c r="BJ87" s="2">
        <v>100</v>
      </c>
      <c r="BK87" s="2">
        <v>0</v>
      </c>
      <c r="BL87" s="2">
        <v>95.990000000000009</v>
      </c>
      <c r="BM87" s="2">
        <v>67.766999999999996</v>
      </c>
      <c r="BN87" s="2">
        <v>17.245000000000001</v>
      </c>
      <c r="BO87" s="2">
        <v>83.542000000000002</v>
      </c>
      <c r="BP87" s="2">
        <v>27.5</v>
      </c>
      <c r="BQ87" s="2">
        <v>93.03</v>
      </c>
      <c r="BR87" s="2">
        <v>100</v>
      </c>
      <c r="BS87" s="2">
        <v>93.424999999999997</v>
      </c>
      <c r="BT87" s="2">
        <v>86.668000000000006</v>
      </c>
      <c r="BU87" s="2">
        <v>23.292999999999999</v>
      </c>
      <c r="BV87" s="2">
        <v>35.817999999999998</v>
      </c>
      <c r="BW87" s="2">
        <v>13.087999999999999</v>
      </c>
      <c r="BX87" s="2">
        <v>36.619999999999997</v>
      </c>
      <c r="BY87" s="2">
        <v>89.518000000000001</v>
      </c>
      <c r="BZ87" s="2">
        <v>20.635999999999999</v>
      </c>
      <c r="CA87" s="2">
        <v>3.6669999999999998</v>
      </c>
      <c r="CB87" s="2">
        <v>58.027999999999999</v>
      </c>
      <c r="CC87" s="2">
        <v>25.875</v>
      </c>
      <c r="CD87" s="2">
        <v>55.326000000000001</v>
      </c>
      <c r="CE87" s="2">
        <v>77.942999999999998</v>
      </c>
      <c r="CF87" s="2">
        <v>70.591000000000008</v>
      </c>
      <c r="CG87" s="2">
        <v>94.841000000000008</v>
      </c>
      <c r="CH87" s="2">
        <v>97.457999999999998</v>
      </c>
      <c r="CI87" s="2">
        <v>95.126000000000005</v>
      </c>
      <c r="CJ87" s="2">
        <v>93.808999999999997</v>
      </c>
      <c r="CK87" s="2">
        <v>94.867999999999995</v>
      </c>
      <c r="CL87" s="2">
        <v>99.891999999999996</v>
      </c>
      <c r="CM87" s="2">
        <v>97.68</v>
      </c>
      <c r="CN87" s="2">
        <v>98.367000000000004</v>
      </c>
      <c r="CO87" s="2">
        <v>19.559999999999999</v>
      </c>
      <c r="CP87" s="2">
        <v>7.0310000000000006</v>
      </c>
      <c r="CQ87" s="2">
        <v>90.844000000000008</v>
      </c>
      <c r="CR87" s="2">
        <v>0</v>
      </c>
      <c r="CS87" s="2">
        <v>99.8</v>
      </c>
      <c r="CT87" s="2">
        <v>78.81</v>
      </c>
      <c r="CU87" s="2">
        <v>94.316000000000003</v>
      </c>
      <c r="CV87" s="2">
        <v>58.75</v>
      </c>
      <c r="CW87" s="2">
        <v>48.8</v>
      </c>
      <c r="CX87" s="2">
        <v>98.629000000000005</v>
      </c>
      <c r="CY87" s="2">
        <v>78.703000000000003</v>
      </c>
      <c r="CZ87" s="2">
        <v>38.429000000000002</v>
      </c>
      <c r="DA87" s="2">
        <v>52.8</v>
      </c>
      <c r="DB87" s="2">
        <v>66.966999999999999</v>
      </c>
      <c r="DC87" s="2">
        <v>43.651000000000003</v>
      </c>
      <c r="DD87" s="2">
        <v>68.421000000000006</v>
      </c>
      <c r="DE87" s="2">
        <v>48.854999999999997</v>
      </c>
      <c r="DF87" s="2">
        <v>89.021000000000001</v>
      </c>
      <c r="DG87" s="2">
        <v>58</v>
      </c>
      <c r="DH87" s="2">
        <v>65</v>
      </c>
      <c r="DI87" s="2">
        <v>42.906999999999996</v>
      </c>
      <c r="DJ87" s="2">
        <v>80</v>
      </c>
      <c r="DK87" s="2">
        <v>42.451999999999998</v>
      </c>
      <c r="DL87" s="2">
        <v>21.92</v>
      </c>
      <c r="DM87" s="2">
        <v>84.468000000000004</v>
      </c>
    </row>
    <row r="88" spans="1:117" x14ac:dyDescent="0.35">
      <c r="A88" t="s">
        <v>2</v>
      </c>
      <c r="B88" t="s">
        <v>19</v>
      </c>
      <c r="C88" s="2">
        <v>2014</v>
      </c>
      <c r="D88" s="2">
        <v>27860868</v>
      </c>
      <c r="E88" s="2">
        <v>60.120502521008397</v>
      </c>
      <c r="F88" s="2">
        <v>50.774000000000001</v>
      </c>
      <c r="G88" s="2">
        <v>51.63614285714285</v>
      </c>
      <c r="H88" s="2">
        <v>47.524000000000022</v>
      </c>
      <c r="I88" s="2">
        <v>61.990200000000002</v>
      </c>
      <c r="J88" s="2">
        <v>42.0732</v>
      </c>
      <c r="K88" s="2">
        <v>54.895200000000003</v>
      </c>
      <c r="L88" s="2">
        <v>59.112000000000002</v>
      </c>
      <c r="M88" s="2">
        <v>71.058999999999997</v>
      </c>
      <c r="N88" s="2">
        <v>42.994000000000007</v>
      </c>
      <c r="O88" s="2">
        <v>41.951500000000003</v>
      </c>
      <c r="P88" s="2">
        <v>69.460333333333338</v>
      </c>
      <c r="Q88" s="2">
        <v>96.460666666666668</v>
      </c>
      <c r="R88" s="2">
        <v>97.993500000000012</v>
      </c>
      <c r="S88" s="2">
        <v>43.646799999999999</v>
      </c>
      <c r="T88" s="2">
        <v>70.168999999999997</v>
      </c>
      <c r="U88" s="2">
        <v>66.463000000000008</v>
      </c>
      <c r="V88" s="2">
        <v>53.845999999999997</v>
      </c>
      <c r="W88" s="2">
        <v>70.561999999999998</v>
      </c>
      <c r="X88" s="2">
        <v>30.986000000000001</v>
      </c>
      <c r="Y88" s="2">
        <v>87.436999999999998</v>
      </c>
      <c r="Z88" s="2">
        <v>51.25</v>
      </c>
      <c r="AA88" s="2">
        <v>71.165999999999997</v>
      </c>
      <c r="AB88" s="2">
        <v>75.635000000000005</v>
      </c>
      <c r="AC88" s="2">
        <v>22.103000000000002</v>
      </c>
      <c r="AD88" s="2">
        <v>16.695</v>
      </c>
      <c r="AE88" s="2">
        <v>37.167000000000002</v>
      </c>
      <c r="AF88" s="2">
        <v>65.099999999999994</v>
      </c>
      <c r="AG88" s="2">
        <v>34.192</v>
      </c>
      <c r="AH88" s="2">
        <v>56.765000000000001</v>
      </c>
      <c r="AI88" s="2">
        <v>70.588000000000008</v>
      </c>
      <c r="AJ88" s="2">
        <v>84.545000000000002</v>
      </c>
      <c r="AK88" s="2">
        <v>17.777999999999999</v>
      </c>
      <c r="AL88" s="2">
        <v>77.867999999999995</v>
      </c>
      <c r="AM88" s="2">
        <v>55.48</v>
      </c>
      <c r="AN88" s="2">
        <v>45.148000000000003</v>
      </c>
      <c r="AO88" s="2">
        <v>30.045999999999999</v>
      </c>
      <c r="AP88" s="2">
        <v>47.396999999999998</v>
      </c>
      <c r="AQ88" s="2">
        <v>31.934000000000001</v>
      </c>
      <c r="AR88" s="2">
        <v>31.19</v>
      </c>
      <c r="AS88" s="2">
        <v>45.908000000000001</v>
      </c>
      <c r="AT88" s="2">
        <v>62.029000000000003</v>
      </c>
      <c r="AU88" s="2">
        <v>86.441000000000003</v>
      </c>
      <c r="AV88" s="2">
        <v>0</v>
      </c>
      <c r="AW88" s="2">
        <v>13.023</v>
      </c>
      <c r="AX88" s="2">
        <v>71.031000000000006</v>
      </c>
      <c r="AY88" s="2">
        <v>62.652000000000001</v>
      </c>
      <c r="AZ88" s="2">
        <v>58.106999999999999</v>
      </c>
      <c r="BA88" s="2">
        <v>40.789000000000001</v>
      </c>
      <c r="BB88" s="2">
        <v>77.372</v>
      </c>
      <c r="BC88" s="2">
        <v>16</v>
      </c>
      <c r="BD88" s="2">
        <v>52.545000000000002</v>
      </c>
      <c r="BE88" s="2">
        <v>85.897000000000006</v>
      </c>
      <c r="BF88" s="2">
        <v>19.876999999999999</v>
      </c>
      <c r="BG88" s="2">
        <v>36.046999999999997</v>
      </c>
      <c r="BH88" s="2">
        <v>66.472999999999999</v>
      </c>
      <c r="BI88" s="2">
        <v>10.617000000000001</v>
      </c>
      <c r="BJ88" s="2">
        <v>100</v>
      </c>
      <c r="BK88" s="2">
        <v>0</v>
      </c>
      <c r="BL88" s="2">
        <v>97.385999999999996</v>
      </c>
      <c r="BM88" s="2">
        <v>76.128</v>
      </c>
      <c r="BN88" s="2">
        <v>18.571000000000002</v>
      </c>
      <c r="BO88" s="2">
        <v>82.831000000000003</v>
      </c>
      <c r="BP88" s="2">
        <v>25</v>
      </c>
      <c r="BQ88" s="2">
        <v>93.03</v>
      </c>
      <c r="BR88" s="2">
        <v>97.320000000000007</v>
      </c>
      <c r="BS88" s="2">
        <v>84.697000000000003</v>
      </c>
      <c r="BT88" s="2">
        <v>86.668000000000006</v>
      </c>
      <c r="BU88" s="2">
        <v>35.337000000000003</v>
      </c>
      <c r="BV88" s="2">
        <v>51.273000000000003</v>
      </c>
      <c r="BW88" s="2">
        <v>17.178000000000001</v>
      </c>
      <c r="BX88" s="2">
        <v>55.433</v>
      </c>
      <c r="BY88" s="2">
        <v>89.518000000000001</v>
      </c>
      <c r="BZ88" s="2">
        <v>48.591000000000001</v>
      </c>
      <c r="CA88" s="2">
        <v>4.25</v>
      </c>
      <c r="CB88" s="2">
        <v>58.027999999999999</v>
      </c>
      <c r="CC88" s="2">
        <v>25.875</v>
      </c>
      <c r="CD88" s="2">
        <v>59.058999999999997</v>
      </c>
      <c r="CE88" s="2">
        <v>78.686000000000007</v>
      </c>
      <c r="CF88" s="2">
        <v>70.635999999999996</v>
      </c>
      <c r="CG88" s="2">
        <v>94.841000000000008</v>
      </c>
      <c r="CH88" s="2">
        <v>97.796000000000006</v>
      </c>
      <c r="CI88" s="2">
        <v>96.245999999999995</v>
      </c>
      <c r="CJ88" s="2">
        <v>93.826000000000008</v>
      </c>
      <c r="CK88" s="2">
        <v>96.162999999999997</v>
      </c>
      <c r="CL88" s="2">
        <v>99.891999999999996</v>
      </c>
      <c r="CM88" s="2">
        <v>97.62</v>
      </c>
      <c r="CN88" s="2">
        <v>98.367000000000004</v>
      </c>
      <c r="CO88" s="2">
        <v>19.559999999999999</v>
      </c>
      <c r="CP88" s="2">
        <v>7.2270000000000003</v>
      </c>
      <c r="CQ88" s="2">
        <v>91.647000000000006</v>
      </c>
      <c r="CR88" s="2">
        <v>0</v>
      </c>
      <c r="CS88" s="2">
        <v>99.8</v>
      </c>
      <c r="CT88" s="2">
        <v>78.81</v>
      </c>
      <c r="CU88" s="2">
        <v>94.316000000000003</v>
      </c>
      <c r="CV88" s="2">
        <v>58.75</v>
      </c>
      <c r="CW88" s="2">
        <v>48.8</v>
      </c>
      <c r="CX88" s="2">
        <v>99.2</v>
      </c>
      <c r="CY88" s="2">
        <v>78.703000000000003</v>
      </c>
      <c r="CZ88" s="2">
        <v>44.713999999999999</v>
      </c>
      <c r="DA88" s="2">
        <v>64.400000000000006</v>
      </c>
      <c r="DB88" s="2">
        <v>66.966999999999999</v>
      </c>
      <c r="DC88" s="2">
        <v>46.295999999999999</v>
      </c>
      <c r="DD88" s="2">
        <v>66.525999999999996</v>
      </c>
      <c r="DE88" s="2">
        <v>48.854999999999997</v>
      </c>
      <c r="DF88" s="2">
        <v>91.063000000000002</v>
      </c>
      <c r="DG88" s="2">
        <v>60.768999999999998</v>
      </c>
      <c r="DH88" s="2">
        <v>63.6</v>
      </c>
      <c r="DI88" s="2">
        <v>38.732999999999997</v>
      </c>
      <c r="DJ88" s="2">
        <v>80</v>
      </c>
      <c r="DK88" s="2">
        <v>42.451999999999998</v>
      </c>
      <c r="DL88" s="2">
        <v>23.577000000000002</v>
      </c>
      <c r="DM88" s="2">
        <v>84.468000000000004</v>
      </c>
    </row>
    <row r="89" spans="1:117" x14ac:dyDescent="0.35">
      <c r="A89" t="s">
        <v>2</v>
      </c>
      <c r="B89" t="s">
        <v>19</v>
      </c>
      <c r="C89" s="2">
        <v>2015</v>
      </c>
      <c r="D89" s="2">
        <v>28531849</v>
      </c>
      <c r="E89" s="2">
        <v>59.957877905101427</v>
      </c>
      <c r="F89" s="2">
        <v>50.332000000000001</v>
      </c>
      <c r="G89" s="2">
        <v>53.101714285714287</v>
      </c>
      <c r="H89" s="2">
        <v>47.335055555555563</v>
      </c>
      <c r="I89" s="2">
        <v>63.961799999999997</v>
      </c>
      <c r="J89" s="2">
        <v>43.369800000000012</v>
      </c>
      <c r="K89" s="2">
        <v>55.344200000000001</v>
      </c>
      <c r="L89" s="2">
        <v>56.600600000000007</v>
      </c>
      <c r="M89" s="2">
        <v>66.217799999999997</v>
      </c>
      <c r="N89" s="2">
        <v>45.243200000000002</v>
      </c>
      <c r="O89" s="2">
        <v>41.951500000000003</v>
      </c>
      <c r="P89" s="2">
        <v>65.221000000000004</v>
      </c>
      <c r="Q89" s="2">
        <v>96.387999999999991</v>
      </c>
      <c r="R89" s="2">
        <v>97.906000000000006</v>
      </c>
      <c r="S89" s="2">
        <v>43.890599999999992</v>
      </c>
      <c r="T89" s="2">
        <v>70.168999999999997</v>
      </c>
      <c r="U89" s="2">
        <v>67.869454545454545</v>
      </c>
      <c r="V89" s="2">
        <v>54.382199999999997</v>
      </c>
      <c r="W89" s="2">
        <v>69.938000000000002</v>
      </c>
      <c r="X89" s="2">
        <v>30.725999999999999</v>
      </c>
      <c r="Y89" s="2">
        <v>85.677999999999997</v>
      </c>
      <c r="Z89" s="2">
        <v>53.75</v>
      </c>
      <c r="AA89" s="2">
        <v>71.165999999999997</v>
      </c>
      <c r="AB89" s="2">
        <v>74.923000000000002</v>
      </c>
      <c r="AC89" s="2">
        <v>23.971</v>
      </c>
      <c r="AD89" s="2">
        <v>24.974</v>
      </c>
      <c r="AE89" s="2">
        <v>37.25</v>
      </c>
      <c r="AF89" s="2">
        <v>65.162000000000006</v>
      </c>
      <c r="AG89" s="2">
        <v>36.228000000000002</v>
      </c>
      <c r="AH89" s="2">
        <v>58.68</v>
      </c>
      <c r="AI89" s="2">
        <v>71.48</v>
      </c>
      <c r="AJ89" s="2">
        <v>84.727000000000004</v>
      </c>
      <c r="AK89" s="2">
        <v>16.667000000000002</v>
      </c>
      <c r="AL89" s="2">
        <v>77.867999999999995</v>
      </c>
      <c r="AM89" s="2">
        <v>59.893000000000001</v>
      </c>
      <c r="AN89" s="2">
        <v>25.018999999999998</v>
      </c>
      <c r="AO89" s="2">
        <v>31.843</v>
      </c>
      <c r="AP89" s="2">
        <v>47.396999999999998</v>
      </c>
      <c r="AQ89" s="2">
        <v>30.623000000000001</v>
      </c>
      <c r="AR89" s="2">
        <v>31.638000000000002</v>
      </c>
      <c r="AS89" s="2">
        <v>46.082999999999998</v>
      </c>
      <c r="AT89" s="2">
        <v>62.029000000000003</v>
      </c>
      <c r="AU89" s="2">
        <v>81.356000000000009</v>
      </c>
      <c r="AV89" s="2">
        <v>9.3849999999999998</v>
      </c>
      <c r="AW89" s="2">
        <v>15.952999999999999</v>
      </c>
      <c r="AX89" s="2">
        <v>71.031000000000006</v>
      </c>
      <c r="AY89" s="2">
        <v>66.707999999999998</v>
      </c>
      <c r="AZ89" s="2">
        <v>65.817000000000007</v>
      </c>
      <c r="BA89" s="2">
        <v>38.881</v>
      </c>
      <c r="BB89" s="2">
        <v>77.372</v>
      </c>
      <c r="BC89" s="2">
        <v>23.143000000000001</v>
      </c>
      <c r="BD89" s="2">
        <v>51.131</v>
      </c>
      <c r="BE89" s="2">
        <v>85.31</v>
      </c>
      <c r="BF89" s="2">
        <v>19.876999999999999</v>
      </c>
      <c r="BG89" s="2">
        <v>37.387999999999998</v>
      </c>
      <c r="BH89" s="2">
        <v>68.257000000000005</v>
      </c>
      <c r="BI89" s="2">
        <v>11.849</v>
      </c>
      <c r="BJ89" s="2">
        <v>100</v>
      </c>
      <c r="BK89" s="2">
        <v>0</v>
      </c>
      <c r="BL89" s="2">
        <v>96.615000000000009</v>
      </c>
      <c r="BM89" s="2">
        <v>71.397000000000006</v>
      </c>
      <c r="BN89" s="2">
        <v>19.795999999999999</v>
      </c>
      <c r="BO89" s="2">
        <v>78.78</v>
      </c>
      <c r="BP89" s="2">
        <v>20</v>
      </c>
      <c r="BQ89" s="2">
        <v>93.03</v>
      </c>
      <c r="BR89" s="2">
        <v>88.472000000000008</v>
      </c>
      <c r="BS89" s="2">
        <v>75.156999999999996</v>
      </c>
      <c r="BT89" s="2">
        <v>86.668000000000006</v>
      </c>
      <c r="BU89" s="2">
        <v>35.337000000000003</v>
      </c>
      <c r="BV89" s="2">
        <v>45.454999999999998</v>
      </c>
      <c r="BW89" s="2">
        <v>21.268000000000001</v>
      </c>
      <c r="BX89" s="2">
        <v>61.921999999999997</v>
      </c>
      <c r="BY89" s="2">
        <v>89.518000000000001</v>
      </c>
      <c r="BZ89" s="2">
        <v>48.591000000000001</v>
      </c>
      <c r="CA89" s="2">
        <v>4.9169999999999998</v>
      </c>
      <c r="CB89" s="2">
        <v>58.027999999999999</v>
      </c>
      <c r="CC89" s="2">
        <v>25.875</v>
      </c>
      <c r="CD89" s="2">
        <v>59.058999999999997</v>
      </c>
      <c r="CE89" s="2">
        <v>65.923000000000002</v>
      </c>
      <c r="CF89" s="2">
        <v>70.680999999999997</v>
      </c>
      <c r="CG89" s="2">
        <v>94.841000000000008</v>
      </c>
      <c r="CH89" s="2">
        <v>98.183000000000007</v>
      </c>
      <c r="CI89" s="2">
        <v>95.766000000000005</v>
      </c>
      <c r="CJ89" s="2">
        <v>93.914000000000001</v>
      </c>
      <c r="CK89" s="2">
        <v>95.731999999999999</v>
      </c>
      <c r="CL89" s="2">
        <v>99.891999999999996</v>
      </c>
      <c r="CM89" s="2">
        <v>97.445000000000007</v>
      </c>
      <c r="CN89" s="2">
        <v>98.367000000000004</v>
      </c>
      <c r="CO89" s="2">
        <v>19.559999999999999</v>
      </c>
      <c r="CP89" s="2">
        <v>9.2859999999999996</v>
      </c>
      <c r="CQ89" s="2">
        <v>90.807000000000002</v>
      </c>
      <c r="CR89" s="2">
        <v>0</v>
      </c>
      <c r="CS89" s="2">
        <v>99.8</v>
      </c>
      <c r="CT89" s="2">
        <v>78.81</v>
      </c>
      <c r="CU89" s="2">
        <v>94.316000000000003</v>
      </c>
      <c r="CV89" s="2">
        <v>58.75</v>
      </c>
      <c r="CW89" s="2">
        <v>48.8</v>
      </c>
      <c r="CX89" s="2">
        <v>98.286000000000001</v>
      </c>
      <c r="CY89" s="2">
        <v>85.441000000000003</v>
      </c>
      <c r="CZ89" s="2">
        <v>37.143000000000001</v>
      </c>
      <c r="DA89" s="2">
        <v>65.8</v>
      </c>
      <c r="DB89" s="2">
        <v>66.966999999999999</v>
      </c>
      <c r="DC89" s="2">
        <v>44.973999999999997</v>
      </c>
      <c r="DD89" s="2">
        <v>66.421000000000006</v>
      </c>
      <c r="DE89" s="2">
        <v>48.854999999999997</v>
      </c>
      <c r="DF89" s="2">
        <v>92.707999999999998</v>
      </c>
      <c r="DG89" s="2">
        <v>70.769000000000005</v>
      </c>
      <c r="DH89" s="2">
        <v>69.2</v>
      </c>
      <c r="DI89" s="2">
        <v>40.159999999999997</v>
      </c>
      <c r="DJ89" s="2">
        <v>80</v>
      </c>
      <c r="DK89" s="2">
        <v>42.451999999999998</v>
      </c>
      <c r="DL89" s="2">
        <v>24.831</v>
      </c>
      <c r="DM89" s="2">
        <v>84.468000000000004</v>
      </c>
    </row>
    <row r="90" spans="1:117" x14ac:dyDescent="0.35">
      <c r="A90" t="s">
        <v>2</v>
      </c>
      <c r="B90" t="s">
        <v>19</v>
      </c>
      <c r="C90" s="2">
        <v>2016</v>
      </c>
      <c r="D90" s="2">
        <v>29210029</v>
      </c>
      <c r="E90" s="2">
        <v>59.215775316187077</v>
      </c>
      <c r="F90" s="2">
        <v>48.055000000000007</v>
      </c>
      <c r="G90" s="2">
        <v>52.942857142857143</v>
      </c>
      <c r="H90" s="2">
        <v>48.835944444444443</v>
      </c>
      <c r="I90" s="2">
        <v>62.345199999999998</v>
      </c>
      <c r="J90" s="2">
        <v>42.447200000000002</v>
      </c>
      <c r="K90" s="2">
        <v>55.922800000000009</v>
      </c>
      <c r="L90" s="2">
        <v>53.752800000000001</v>
      </c>
      <c r="M90" s="2">
        <v>64.108399999999989</v>
      </c>
      <c r="N90" s="2">
        <v>45.668200000000013</v>
      </c>
      <c r="O90" s="2">
        <v>35.215000000000003</v>
      </c>
      <c r="P90" s="2">
        <v>67.512999999999991</v>
      </c>
      <c r="Q90" s="2">
        <v>96.306833333333358</v>
      </c>
      <c r="R90" s="2">
        <v>97.993500000000012</v>
      </c>
      <c r="S90" s="2">
        <v>43.916800000000002</v>
      </c>
      <c r="T90" s="2">
        <v>70.106499999999997</v>
      </c>
      <c r="U90" s="2">
        <v>67.527545454545461</v>
      </c>
      <c r="V90" s="2">
        <v>54.010599999999997</v>
      </c>
      <c r="W90" s="2">
        <v>68.168000000000006</v>
      </c>
      <c r="X90" s="2">
        <v>27.942</v>
      </c>
      <c r="Y90" s="2">
        <v>85.427000000000007</v>
      </c>
      <c r="Z90" s="2">
        <v>56</v>
      </c>
      <c r="AA90" s="2">
        <v>71.165999999999997</v>
      </c>
      <c r="AB90" s="2">
        <v>74.149000000000001</v>
      </c>
      <c r="AC90" s="2">
        <v>24.146999999999998</v>
      </c>
      <c r="AD90" s="2">
        <v>22.294</v>
      </c>
      <c r="AE90" s="2">
        <v>37.417000000000002</v>
      </c>
      <c r="AF90" s="2">
        <v>68.579000000000008</v>
      </c>
      <c r="AG90" s="2">
        <v>38.183999999999997</v>
      </c>
      <c r="AH90" s="2">
        <v>60.475000000000001</v>
      </c>
      <c r="AI90" s="2">
        <v>72.192999999999998</v>
      </c>
      <c r="AJ90" s="2">
        <v>85.272999999999996</v>
      </c>
      <c r="AK90" s="2">
        <v>20</v>
      </c>
      <c r="AL90" s="2">
        <v>58.173000000000002</v>
      </c>
      <c r="AM90" s="2">
        <v>63.643000000000001</v>
      </c>
      <c r="AN90" s="2">
        <v>40.018000000000001</v>
      </c>
      <c r="AO90" s="2">
        <v>33.225999999999999</v>
      </c>
      <c r="AP90" s="2">
        <v>47.396999999999998</v>
      </c>
      <c r="AQ90" s="2">
        <v>29.704999999999998</v>
      </c>
      <c r="AR90" s="2">
        <v>34.103000000000002</v>
      </c>
      <c r="AS90" s="2">
        <v>47.075000000000003</v>
      </c>
      <c r="AT90" s="2">
        <v>62.029000000000003</v>
      </c>
      <c r="AU90" s="2">
        <v>81.356000000000009</v>
      </c>
      <c r="AV90" s="2">
        <v>9.3849999999999998</v>
      </c>
      <c r="AW90" s="2">
        <v>28.233000000000001</v>
      </c>
      <c r="AX90" s="2">
        <v>71.031000000000006</v>
      </c>
      <c r="AY90" s="2">
        <v>60.542999999999999</v>
      </c>
      <c r="AZ90" s="2">
        <v>65.817000000000007</v>
      </c>
      <c r="BA90" s="2">
        <v>36.963000000000001</v>
      </c>
      <c r="BB90" s="2">
        <v>77.372</v>
      </c>
      <c r="BC90" s="2">
        <v>19.713999999999999</v>
      </c>
      <c r="BD90" s="2">
        <v>49.643999999999998</v>
      </c>
      <c r="BE90" s="2">
        <v>85.613</v>
      </c>
      <c r="BF90" s="2">
        <v>19.876999999999999</v>
      </c>
      <c r="BG90" s="2">
        <v>37.387999999999998</v>
      </c>
      <c r="BH90" s="2">
        <v>70.042000000000002</v>
      </c>
      <c r="BI90" s="2">
        <v>13.099</v>
      </c>
      <c r="BJ90" s="2">
        <v>100</v>
      </c>
      <c r="BK90" s="2">
        <v>0</v>
      </c>
      <c r="BL90" s="2">
        <v>96.472999999999999</v>
      </c>
      <c r="BM90" s="2">
        <v>77.228000000000009</v>
      </c>
      <c r="BN90" s="2">
        <v>21.327000000000002</v>
      </c>
      <c r="BO90" s="2">
        <v>82.085000000000008</v>
      </c>
      <c r="BP90" s="2">
        <v>22.5</v>
      </c>
      <c r="BQ90" s="2">
        <v>65.623999999999995</v>
      </c>
      <c r="BR90" s="2">
        <v>71.960000000000008</v>
      </c>
      <c r="BS90" s="2">
        <v>81.122</v>
      </c>
      <c r="BT90" s="2">
        <v>86.668000000000006</v>
      </c>
      <c r="BU90" s="2">
        <v>35.337000000000003</v>
      </c>
      <c r="BV90" s="2">
        <v>45.454999999999998</v>
      </c>
      <c r="BW90" s="2">
        <v>26.38</v>
      </c>
      <c r="BX90" s="2">
        <v>66.344000000000008</v>
      </c>
      <c r="BY90" s="2">
        <v>89.518000000000001</v>
      </c>
      <c r="BZ90" s="2">
        <v>40.182000000000002</v>
      </c>
      <c r="CA90" s="2">
        <v>5.9169999999999998</v>
      </c>
      <c r="CB90" s="2">
        <v>54.93</v>
      </c>
      <c r="CC90" s="2">
        <v>15.5</v>
      </c>
      <c r="CD90" s="2">
        <v>62.792000000000002</v>
      </c>
      <c r="CE90" s="2">
        <v>69.021000000000001</v>
      </c>
      <c r="CF90" s="2">
        <v>70.725999999999999</v>
      </c>
      <c r="CG90" s="2">
        <v>94.498000000000005</v>
      </c>
      <c r="CH90" s="2">
        <v>98.021000000000001</v>
      </c>
      <c r="CI90" s="2">
        <v>95.963000000000008</v>
      </c>
      <c r="CJ90" s="2">
        <v>93.978000000000009</v>
      </c>
      <c r="CK90" s="2">
        <v>95.489000000000004</v>
      </c>
      <c r="CL90" s="2">
        <v>99.891999999999996</v>
      </c>
      <c r="CM90" s="2">
        <v>97.62</v>
      </c>
      <c r="CN90" s="2">
        <v>98.367000000000004</v>
      </c>
      <c r="CO90" s="2">
        <v>19.559999999999999</v>
      </c>
      <c r="CP90" s="2">
        <v>9.0760000000000005</v>
      </c>
      <c r="CQ90" s="2">
        <v>91.147999999999996</v>
      </c>
      <c r="CR90" s="2">
        <v>0</v>
      </c>
      <c r="CS90" s="2">
        <v>99.8</v>
      </c>
      <c r="CT90" s="2">
        <v>78.81</v>
      </c>
      <c r="CU90" s="2">
        <v>94.316000000000003</v>
      </c>
      <c r="CV90" s="2">
        <v>58.5</v>
      </c>
      <c r="CW90" s="2">
        <v>48.8</v>
      </c>
      <c r="CX90" s="2">
        <v>98.286000000000001</v>
      </c>
      <c r="CY90" s="2">
        <v>91.338000000000008</v>
      </c>
      <c r="CZ90" s="2">
        <v>37.143000000000001</v>
      </c>
      <c r="DA90" s="2">
        <v>65.8</v>
      </c>
      <c r="DB90" s="2">
        <v>66.966999999999999</v>
      </c>
      <c r="DC90" s="2">
        <v>39.683</v>
      </c>
      <c r="DD90" s="2">
        <v>67.158000000000001</v>
      </c>
      <c r="DE90" s="2">
        <v>48.854999999999997</v>
      </c>
      <c r="DF90" s="2">
        <v>87.603999999999999</v>
      </c>
      <c r="DG90" s="2">
        <v>70.769000000000005</v>
      </c>
      <c r="DH90" s="2">
        <v>69.2</v>
      </c>
      <c r="DI90" s="2">
        <v>37.966999999999999</v>
      </c>
      <c r="DJ90" s="2">
        <v>80</v>
      </c>
      <c r="DK90" s="2">
        <v>42.451999999999998</v>
      </c>
      <c r="DL90" s="2">
        <v>25.166</v>
      </c>
      <c r="DM90" s="2">
        <v>84.468000000000004</v>
      </c>
    </row>
    <row r="91" spans="1:117" x14ac:dyDescent="0.35">
      <c r="A91" t="s">
        <v>2</v>
      </c>
      <c r="B91" t="s">
        <v>19</v>
      </c>
      <c r="C91" s="2">
        <v>2017</v>
      </c>
      <c r="D91" s="2">
        <v>29898576</v>
      </c>
      <c r="E91" s="2">
        <v>59.918846727782032</v>
      </c>
      <c r="F91" s="2">
        <v>49.948</v>
      </c>
      <c r="G91" s="2">
        <v>53.978142857142863</v>
      </c>
      <c r="H91" s="2">
        <v>50.716166666666673</v>
      </c>
      <c r="I91" s="2">
        <v>64.352000000000004</v>
      </c>
      <c r="J91" s="2">
        <v>39.330599999999997</v>
      </c>
      <c r="K91" s="2">
        <v>56.428800000000003</v>
      </c>
      <c r="L91" s="2">
        <v>53.095399999999998</v>
      </c>
      <c r="M91" s="2">
        <v>68.0244</v>
      </c>
      <c r="N91" s="2">
        <v>50.060600000000001</v>
      </c>
      <c r="O91" s="2">
        <v>35.215000000000003</v>
      </c>
      <c r="P91" s="2">
        <v>68.39533333333334</v>
      </c>
      <c r="Q91" s="2">
        <v>96.21833333333332</v>
      </c>
      <c r="R91" s="2">
        <v>98.143500000000003</v>
      </c>
      <c r="S91" s="2">
        <v>44.058799999999998</v>
      </c>
      <c r="T91" s="2">
        <v>70.106499999999997</v>
      </c>
      <c r="U91" s="2">
        <v>66.453818181818193</v>
      </c>
      <c r="V91" s="2">
        <v>54.095000000000013</v>
      </c>
      <c r="W91" s="2">
        <v>69.382999999999996</v>
      </c>
      <c r="X91" s="2">
        <v>30.513000000000002</v>
      </c>
      <c r="Y91" s="2">
        <v>87.186000000000007</v>
      </c>
      <c r="Z91" s="2">
        <v>58</v>
      </c>
      <c r="AA91" s="2">
        <v>58.281999999999996</v>
      </c>
      <c r="AB91" s="2">
        <v>73.344000000000008</v>
      </c>
      <c r="AC91" s="2">
        <v>25.456</v>
      </c>
      <c r="AD91" s="2">
        <v>38.246000000000002</v>
      </c>
      <c r="AE91" s="2">
        <v>37.332999999999998</v>
      </c>
      <c r="AF91" s="2">
        <v>66.63</v>
      </c>
      <c r="AG91" s="2">
        <v>40.052</v>
      </c>
      <c r="AH91" s="2">
        <v>62.148000000000003</v>
      </c>
      <c r="AI91" s="2">
        <v>72.906000000000006</v>
      </c>
      <c r="AJ91" s="2">
        <v>85.454999999999998</v>
      </c>
      <c r="AK91" s="2">
        <v>23.332999999999998</v>
      </c>
      <c r="AL91" s="2">
        <v>58.173000000000002</v>
      </c>
      <c r="AM91" s="2">
        <v>66.650000000000006</v>
      </c>
      <c r="AN91" s="2">
        <v>18.744</v>
      </c>
      <c r="AO91" s="2">
        <v>35.345999999999997</v>
      </c>
      <c r="AP91" s="2">
        <v>47.396999999999998</v>
      </c>
      <c r="AQ91" s="2">
        <v>28.786999999999999</v>
      </c>
      <c r="AR91" s="2">
        <v>34.527999999999999</v>
      </c>
      <c r="AS91" s="2">
        <v>47.972000000000001</v>
      </c>
      <c r="AT91" s="2">
        <v>71.521000000000001</v>
      </c>
      <c r="AU91" s="2">
        <v>91.525000000000006</v>
      </c>
      <c r="AV91" s="2">
        <v>11.003</v>
      </c>
      <c r="AW91" s="2">
        <v>50.720999999999997</v>
      </c>
      <c r="AX91" s="2">
        <v>63.768999999999998</v>
      </c>
      <c r="AY91" s="2">
        <v>82.320000000000007</v>
      </c>
      <c r="AZ91" s="2">
        <v>63.244</v>
      </c>
      <c r="BA91" s="2">
        <v>35.055</v>
      </c>
      <c r="BB91" s="2">
        <v>77.372</v>
      </c>
      <c r="BC91" s="2">
        <v>14.856999999999999</v>
      </c>
      <c r="BD91" s="2">
        <v>48.084000000000003</v>
      </c>
      <c r="BE91" s="2">
        <v>85.981000000000009</v>
      </c>
      <c r="BF91" s="2">
        <v>23.565999999999999</v>
      </c>
      <c r="BG91" s="2">
        <v>24.164999999999999</v>
      </c>
      <c r="BH91" s="2">
        <v>71.826999999999998</v>
      </c>
      <c r="BI91" s="2">
        <v>14.363</v>
      </c>
      <c r="BJ91" s="2">
        <v>100</v>
      </c>
      <c r="BK91" s="2">
        <v>0</v>
      </c>
      <c r="BL91" s="2">
        <v>95.954000000000008</v>
      </c>
      <c r="BM91" s="2">
        <v>76.897999999999996</v>
      </c>
      <c r="BN91" s="2">
        <v>22.856999999999999</v>
      </c>
      <c r="BO91" s="2">
        <v>84.135999999999996</v>
      </c>
      <c r="BP91" s="2">
        <v>15.962</v>
      </c>
      <c r="BQ91" s="2">
        <v>65.623999999999995</v>
      </c>
      <c r="BR91" s="2">
        <v>70.528000000000006</v>
      </c>
      <c r="BS91" s="2">
        <v>88.701000000000008</v>
      </c>
      <c r="BT91" s="2">
        <v>86.668000000000006</v>
      </c>
      <c r="BU91" s="2">
        <v>54.042999999999999</v>
      </c>
      <c r="BV91" s="2">
        <v>40.182000000000002</v>
      </c>
      <c r="BW91" s="2">
        <v>36.487000000000002</v>
      </c>
      <c r="BX91" s="2">
        <v>77.616</v>
      </c>
      <c r="BY91" s="2">
        <v>89.518000000000001</v>
      </c>
      <c r="BZ91" s="2">
        <v>40.182000000000002</v>
      </c>
      <c r="CA91" s="2">
        <v>6.5</v>
      </c>
      <c r="CB91" s="2">
        <v>54.93</v>
      </c>
      <c r="CC91" s="2">
        <v>15.5</v>
      </c>
      <c r="CD91" s="2">
        <v>62.792000000000002</v>
      </c>
      <c r="CE91" s="2">
        <v>71.623000000000005</v>
      </c>
      <c r="CF91" s="2">
        <v>70.771000000000001</v>
      </c>
      <c r="CG91" s="2">
        <v>94.106999999999999</v>
      </c>
      <c r="CH91" s="2">
        <v>98.070999999999998</v>
      </c>
      <c r="CI91" s="2">
        <v>96.197000000000003</v>
      </c>
      <c r="CJ91" s="2">
        <v>94.013999999999996</v>
      </c>
      <c r="CK91" s="2">
        <v>95.028999999999996</v>
      </c>
      <c r="CL91" s="2">
        <v>99.891999999999996</v>
      </c>
      <c r="CM91" s="2">
        <v>97.92</v>
      </c>
      <c r="CN91" s="2">
        <v>98.367000000000004</v>
      </c>
      <c r="CO91" s="2">
        <v>19.559999999999999</v>
      </c>
      <c r="CP91" s="2">
        <v>8.6829999999999998</v>
      </c>
      <c r="CQ91" s="2">
        <v>92.251000000000005</v>
      </c>
      <c r="CR91" s="2">
        <v>0</v>
      </c>
      <c r="CS91" s="2">
        <v>99.8</v>
      </c>
      <c r="CT91" s="2">
        <v>78.81</v>
      </c>
      <c r="CU91" s="2">
        <v>94.316000000000003</v>
      </c>
      <c r="CV91" s="2">
        <v>58.5</v>
      </c>
      <c r="CW91" s="2">
        <v>48.8</v>
      </c>
      <c r="CX91" s="2">
        <v>98.286000000000001</v>
      </c>
      <c r="CY91" s="2">
        <v>92.603000000000009</v>
      </c>
      <c r="CZ91" s="2">
        <v>42.856999999999999</v>
      </c>
      <c r="DA91" s="2">
        <v>51.2</v>
      </c>
      <c r="DB91" s="2">
        <v>66.966999999999999</v>
      </c>
      <c r="DC91" s="2">
        <v>35.713999999999999</v>
      </c>
      <c r="DD91" s="2">
        <v>66.736999999999995</v>
      </c>
      <c r="DE91" s="2">
        <v>48.854999999999997</v>
      </c>
      <c r="DF91" s="2">
        <v>87.603999999999999</v>
      </c>
      <c r="DG91" s="2">
        <v>72.769000000000005</v>
      </c>
      <c r="DH91" s="2">
        <v>67.400000000000006</v>
      </c>
      <c r="DI91" s="2">
        <v>33.627000000000002</v>
      </c>
      <c r="DJ91" s="2">
        <v>80</v>
      </c>
      <c r="DK91" s="2">
        <v>46.889000000000003</v>
      </c>
      <c r="DL91" s="2">
        <v>25.491</v>
      </c>
      <c r="DM91" s="2">
        <v>84.468000000000004</v>
      </c>
    </row>
    <row r="92" spans="1:117" x14ac:dyDescent="0.35">
      <c r="A92" t="s">
        <v>2</v>
      </c>
      <c r="B92" t="s">
        <v>19</v>
      </c>
      <c r="C92" s="2">
        <v>2018</v>
      </c>
      <c r="D92" s="2">
        <v>30545947</v>
      </c>
      <c r="E92" s="2">
        <v>60.753155241490532</v>
      </c>
      <c r="F92" s="2">
        <v>50.6785</v>
      </c>
      <c r="G92" s="2">
        <v>53.979571428571433</v>
      </c>
      <c r="H92" s="2">
        <v>51.000222222222227</v>
      </c>
      <c r="I92" s="2">
        <v>67.3506</v>
      </c>
      <c r="J92" s="2">
        <v>39.780200000000001</v>
      </c>
      <c r="K92" s="2">
        <v>57.105400000000003</v>
      </c>
      <c r="L92" s="2">
        <v>57.547199999999997</v>
      </c>
      <c r="M92" s="2">
        <v>67.731799999999993</v>
      </c>
      <c r="N92" s="2">
        <v>53.122999999999998</v>
      </c>
      <c r="O92" s="2">
        <v>35.215000000000003</v>
      </c>
      <c r="P92" s="2">
        <v>69.814666666666668</v>
      </c>
      <c r="Q92" s="2">
        <v>96.249833333333342</v>
      </c>
      <c r="R92" s="2">
        <v>97.941000000000003</v>
      </c>
      <c r="S92" s="2">
        <v>44.2866</v>
      </c>
      <c r="T92" s="2">
        <v>70.106499999999997</v>
      </c>
      <c r="U92" s="2">
        <v>65.694545454545448</v>
      </c>
      <c r="V92" s="2">
        <v>55.198999999999998</v>
      </c>
      <c r="W92" s="2">
        <v>69.853999999999999</v>
      </c>
      <c r="X92" s="2">
        <v>31.503</v>
      </c>
      <c r="Y92" s="2">
        <v>89.95</v>
      </c>
      <c r="Z92" s="2">
        <v>60.25</v>
      </c>
      <c r="AA92" s="2">
        <v>58.281999999999996</v>
      </c>
      <c r="AB92" s="2">
        <v>72.477000000000004</v>
      </c>
      <c r="AC92" s="2">
        <v>29.015000000000001</v>
      </c>
      <c r="AD92" s="2">
        <v>27.55</v>
      </c>
      <c r="AE92" s="2">
        <v>40.332999999999998</v>
      </c>
      <c r="AF92" s="2">
        <v>66.765000000000001</v>
      </c>
      <c r="AG92" s="2">
        <v>41.906999999999996</v>
      </c>
      <c r="AH92" s="2">
        <v>63.671999999999997</v>
      </c>
      <c r="AI92" s="2">
        <v>73.619</v>
      </c>
      <c r="AJ92" s="2">
        <v>85.635999999999996</v>
      </c>
      <c r="AK92" s="2">
        <v>26.667000000000002</v>
      </c>
      <c r="AL92" s="2">
        <v>58.173000000000002</v>
      </c>
      <c r="AM92" s="2">
        <v>68.522999999999996</v>
      </c>
      <c r="AN92" s="2">
        <v>30.692</v>
      </c>
      <c r="AO92" s="2">
        <v>37.926000000000002</v>
      </c>
      <c r="AP92" s="2">
        <v>47.396999999999998</v>
      </c>
      <c r="AQ92" s="2">
        <v>27.574000000000002</v>
      </c>
      <c r="AR92" s="2">
        <v>34.902999999999999</v>
      </c>
      <c r="AS92" s="2">
        <v>44.915999999999997</v>
      </c>
      <c r="AT92" s="2">
        <v>72.561999999999998</v>
      </c>
      <c r="AU92" s="2">
        <v>86.441000000000003</v>
      </c>
      <c r="AV92" s="2">
        <v>11.003</v>
      </c>
      <c r="AW92" s="2">
        <v>39.628</v>
      </c>
      <c r="AX92" s="2">
        <v>75.600000000000009</v>
      </c>
      <c r="AY92" s="2">
        <v>79.561000000000007</v>
      </c>
      <c r="AZ92" s="2">
        <v>68.22</v>
      </c>
      <c r="BA92" s="2">
        <v>36</v>
      </c>
      <c r="BB92" s="2">
        <v>77.372</v>
      </c>
      <c r="BC92" s="2">
        <v>14.856999999999999</v>
      </c>
      <c r="BD92" s="2">
        <v>49.923000000000002</v>
      </c>
      <c r="BE92" s="2">
        <v>86.39</v>
      </c>
      <c r="BF92" s="2">
        <v>23.565999999999999</v>
      </c>
      <c r="BG92" s="2">
        <v>24.164999999999999</v>
      </c>
      <c r="BH92" s="2">
        <v>73.614999999999995</v>
      </c>
      <c r="BI92" s="2">
        <v>15.643000000000001</v>
      </c>
      <c r="BJ92" s="2">
        <v>100</v>
      </c>
      <c r="BK92" s="2">
        <v>0</v>
      </c>
      <c r="BL92" s="2">
        <v>96.269000000000005</v>
      </c>
      <c r="BM92" s="2">
        <v>78.438000000000002</v>
      </c>
      <c r="BN92" s="2">
        <v>24.184000000000001</v>
      </c>
      <c r="BO92" s="2">
        <v>82.728999999999999</v>
      </c>
      <c r="BP92" s="2">
        <v>14.615</v>
      </c>
      <c r="BQ92" s="2">
        <v>87.77</v>
      </c>
      <c r="BR92" s="2">
        <v>69.335999999999999</v>
      </c>
      <c r="BS92" s="2">
        <v>89.156999999999996</v>
      </c>
      <c r="BT92" s="2">
        <v>86.668000000000006</v>
      </c>
      <c r="BU92" s="2">
        <v>54.042999999999999</v>
      </c>
      <c r="BV92" s="2">
        <v>39.454999999999998</v>
      </c>
      <c r="BW92" s="2">
        <v>41.718000000000004</v>
      </c>
      <c r="BX92" s="2">
        <v>88.311000000000007</v>
      </c>
      <c r="BY92" s="2">
        <v>89.518000000000001</v>
      </c>
      <c r="BZ92" s="2">
        <v>38.317999999999998</v>
      </c>
      <c r="CA92" s="2">
        <v>7.75</v>
      </c>
      <c r="CB92" s="2">
        <v>54.93</v>
      </c>
      <c r="CC92" s="2">
        <v>15.5</v>
      </c>
      <c r="CD92" s="2">
        <v>62.792000000000002</v>
      </c>
      <c r="CE92" s="2">
        <v>75.835999999999999</v>
      </c>
      <c r="CF92" s="2">
        <v>70.816000000000003</v>
      </c>
      <c r="CG92" s="2">
        <v>93.716999999999999</v>
      </c>
      <c r="CH92" s="2">
        <v>98.013000000000005</v>
      </c>
      <c r="CI92" s="2">
        <v>96.356999999999999</v>
      </c>
      <c r="CJ92" s="2">
        <v>94.079000000000008</v>
      </c>
      <c r="CK92" s="2">
        <v>95.441000000000003</v>
      </c>
      <c r="CL92" s="2">
        <v>99.891999999999996</v>
      </c>
      <c r="CM92" s="2">
        <v>97.515000000000001</v>
      </c>
      <c r="CN92" s="2">
        <v>98.367000000000004</v>
      </c>
      <c r="CO92" s="2">
        <v>19.559999999999999</v>
      </c>
      <c r="CP92" s="2">
        <v>8.7110000000000003</v>
      </c>
      <c r="CQ92" s="2">
        <v>93.362000000000009</v>
      </c>
      <c r="CR92" s="2">
        <v>0</v>
      </c>
      <c r="CS92" s="2">
        <v>99.8</v>
      </c>
      <c r="CT92" s="2">
        <v>78.81</v>
      </c>
      <c r="CU92" s="2">
        <v>94.316000000000003</v>
      </c>
      <c r="CV92" s="2">
        <v>58.5</v>
      </c>
      <c r="CW92" s="2">
        <v>48.8</v>
      </c>
      <c r="CX92" s="2">
        <v>97.486000000000004</v>
      </c>
      <c r="CY92" s="2">
        <v>92.603000000000009</v>
      </c>
      <c r="CZ92" s="2">
        <v>41.429000000000002</v>
      </c>
      <c r="DA92" s="2">
        <v>51.4</v>
      </c>
      <c r="DB92" s="2">
        <v>66.966999999999999</v>
      </c>
      <c r="DC92" s="2">
        <v>37.036999999999999</v>
      </c>
      <c r="DD92" s="2">
        <v>66.632000000000005</v>
      </c>
      <c r="DE92" s="2">
        <v>48.854999999999997</v>
      </c>
      <c r="DF92" s="2">
        <v>86.646000000000001</v>
      </c>
      <c r="DG92" s="2">
        <v>73.385000000000005</v>
      </c>
      <c r="DH92" s="2">
        <v>60.2</v>
      </c>
      <c r="DI92" s="2">
        <v>37.573</v>
      </c>
      <c r="DJ92" s="2">
        <v>80</v>
      </c>
      <c r="DK92" s="2">
        <v>46.896999999999998</v>
      </c>
      <c r="DL92" s="2">
        <v>27.056999999999999</v>
      </c>
      <c r="DM92" s="2">
        <v>84.468000000000004</v>
      </c>
    </row>
    <row r="93" spans="1:117" x14ac:dyDescent="0.35">
      <c r="A93" t="s">
        <v>2</v>
      </c>
      <c r="B93" t="s">
        <v>19</v>
      </c>
      <c r="C93" s="2">
        <v>2019</v>
      </c>
      <c r="D93" s="2">
        <v>31195334</v>
      </c>
      <c r="E93" s="2">
        <v>61.47679574314575</v>
      </c>
      <c r="F93" s="2">
        <v>55.680000000000007</v>
      </c>
      <c r="G93" s="2">
        <v>56.621285714285719</v>
      </c>
      <c r="H93" s="2">
        <v>54.032222222222217</v>
      </c>
      <c r="I93" s="2">
        <v>67.585200000000015</v>
      </c>
      <c r="J93" s="2">
        <v>43.929400000000001</v>
      </c>
      <c r="K93" s="2">
        <v>57.471200000000003</v>
      </c>
      <c r="L93" s="2">
        <v>59.1006</v>
      </c>
      <c r="M93" s="2">
        <v>69.555000000000007</v>
      </c>
      <c r="N93" s="2">
        <v>50.734400000000001</v>
      </c>
      <c r="O93" s="2">
        <v>35.215000000000003</v>
      </c>
      <c r="P93" s="2">
        <v>70.11933333333333</v>
      </c>
      <c r="Q93" s="2">
        <v>96.054000000000016</v>
      </c>
      <c r="R93" s="2">
        <v>97.868500000000012</v>
      </c>
      <c r="S93" s="2">
        <v>43.685000000000002</v>
      </c>
      <c r="T93" s="2">
        <v>66.760750000000002</v>
      </c>
      <c r="U93" s="2">
        <v>65.484636363636369</v>
      </c>
      <c r="V93" s="2">
        <v>55.209000000000003</v>
      </c>
      <c r="W93" s="2">
        <v>73.269000000000005</v>
      </c>
      <c r="X93" s="2">
        <v>38.091000000000001</v>
      </c>
      <c r="Y93" s="2">
        <v>91.960000000000008</v>
      </c>
      <c r="Z93" s="2">
        <v>62.5</v>
      </c>
      <c r="AA93" s="2">
        <v>58.281999999999996</v>
      </c>
      <c r="AB93" s="2">
        <v>71.579000000000008</v>
      </c>
      <c r="AC93" s="2">
        <v>31.559000000000001</v>
      </c>
      <c r="AD93" s="2">
        <v>40.136000000000003</v>
      </c>
      <c r="AE93" s="2">
        <v>40.332999999999998</v>
      </c>
      <c r="AF93" s="2">
        <v>70.343000000000004</v>
      </c>
      <c r="AG93" s="2">
        <v>43.597999999999999</v>
      </c>
      <c r="AH93" s="2">
        <v>65.114999999999995</v>
      </c>
      <c r="AI93" s="2">
        <v>74.332000000000008</v>
      </c>
      <c r="AJ93" s="2">
        <v>85.817999999999998</v>
      </c>
      <c r="AK93" s="2">
        <v>28.888999999999999</v>
      </c>
      <c r="AL93" s="2">
        <v>84.263999999999996</v>
      </c>
      <c r="AM93" s="2">
        <v>69.114999999999995</v>
      </c>
      <c r="AN93" s="2">
        <v>45.731000000000002</v>
      </c>
      <c r="AO93" s="2">
        <v>39.308999999999997</v>
      </c>
      <c r="AP93" s="2">
        <v>47.396999999999998</v>
      </c>
      <c r="AQ93" s="2">
        <v>26.327999999999999</v>
      </c>
      <c r="AR93" s="2">
        <v>37.033999999999999</v>
      </c>
      <c r="AS93" s="2">
        <v>44.915999999999997</v>
      </c>
      <c r="AT93" s="2">
        <v>72.561999999999998</v>
      </c>
      <c r="AU93" s="2">
        <v>86.441000000000003</v>
      </c>
      <c r="AV93" s="2">
        <v>12.621</v>
      </c>
      <c r="AW93" s="2">
        <v>38.767000000000003</v>
      </c>
      <c r="AX93" s="2">
        <v>70.215000000000003</v>
      </c>
      <c r="AY93" s="2">
        <v>84.995999999999995</v>
      </c>
      <c r="AZ93" s="2">
        <v>68.388999999999996</v>
      </c>
      <c r="BA93" s="2">
        <v>36.954000000000001</v>
      </c>
      <c r="BB93" s="2">
        <v>77.372</v>
      </c>
      <c r="BC93" s="2">
        <v>14.856999999999999</v>
      </c>
      <c r="BD93" s="2">
        <v>51.726999999999997</v>
      </c>
      <c r="BE93" s="2">
        <v>86.817999999999998</v>
      </c>
      <c r="BF93" s="2">
        <v>24.385000000000002</v>
      </c>
      <c r="BG93" s="2">
        <v>41.86</v>
      </c>
      <c r="BH93" s="2">
        <v>75.403000000000006</v>
      </c>
      <c r="BI93" s="2">
        <v>16.939</v>
      </c>
      <c r="BJ93" s="2">
        <v>100</v>
      </c>
      <c r="BK93" s="2">
        <v>0</v>
      </c>
      <c r="BL93" s="2">
        <v>95.013999999999996</v>
      </c>
      <c r="BM93" s="2">
        <v>81.847999999999999</v>
      </c>
      <c r="BN93" s="2">
        <v>25.815999999999999</v>
      </c>
      <c r="BO93" s="2">
        <v>83.915000000000006</v>
      </c>
      <c r="BP93" s="2">
        <v>16.154</v>
      </c>
      <c r="BQ93" s="2">
        <v>87.77</v>
      </c>
      <c r="BR93" s="2">
        <v>75.576000000000008</v>
      </c>
      <c r="BS93" s="2">
        <v>89.488</v>
      </c>
      <c r="BT93" s="2">
        <v>86.668000000000006</v>
      </c>
      <c r="BU93" s="2">
        <v>54.042999999999999</v>
      </c>
      <c r="BV93" s="2">
        <v>42</v>
      </c>
      <c r="BW93" s="2">
        <v>20.32</v>
      </c>
      <c r="BX93" s="2">
        <v>96.349000000000004</v>
      </c>
      <c r="BY93" s="2">
        <v>89.518000000000001</v>
      </c>
      <c r="BZ93" s="2">
        <v>38.317999999999998</v>
      </c>
      <c r="CA93" s="2">
        <v>9.1669999999999998</v>
      </c>
      <c r="CB93" s="2">
        <v>54.93</v>
      </c>
      <c r="CC93" s="2">
        <v>15.5</v>
      </c>
      <c r="CD93" s="2">
        <v>62.792000000000002</v>
      </c>
      <c r="CE93" s="2">
        <v>76.704000000000008</v>
      </c>
      <c r="CF93" s="2">
        <v>70.861999999999995</v>
      </c>
      <c r="CG93" s="2">
        <v>93.335000000000008</v>
      </c>
      <c r="CH93" s="2">
        <v>98.05</v>
      </c>
      <c r="CI93" s="2">
        <v>96.076999999999998</v>
      </c>
      <c r="CJ93" s="2">
        <v>94.033000000000001</v>
      </c>
      <c r="CK93" s="2">
        <v>94.912000000000006</v>
      </c>
      <c r="CL93" s="2">
        <v>99.917000000000002</v>
      </c>
      <c r="CM93" s="2">
        <v>97.37</v>
      </c>
      <c r="CN93" s="2">
        <v>98.367000000000004</v>
      </c>
      <c r="CO93" s="2">
        <v>19.559999999999999</v>
      </c>
      <c r="CP93" s="2">
        <v>6.3029999999999999</v>
      </c>
      <c r="CQ93" s="2">
        <v>92.762</v>
      </c>
      <c r="CR93" s="2">
        <v>0</v>
      </c>
      <c r="CS93" s="2">
        <v>99.8</v>
      </c>
      <c r="CT93" s="2">
        <v>78.81</v>
      </c>
      <c r="CU93" s="2">
        <v>94.316000000000003</v>
      </c>
      <c r="CV93" s="2">
        <v>58.25</v>
      </c>
      <c r="CW93" s="2">
        <v>35.667000000000002</v>
      </c>
      <c r="CX93" s="2">
        <v>95.543000000000006</v>
      </c>
      <c r="CY93" s="2">
        <v>92.603000000000009</v>
      </c>
      <c r="CZ93" s="2">
        <v>43.713999999999999</v>
      </c>
      <c r="DA93" s="2">
        <v>53.6</v>
      </c>
      <c r="DB93" s="2">
        <v>66.966999999999999</v>
      </c>
      <c r="DC93" s="2">
        <v>37.036999999999999</v>
      </c>
      <c r="DD93" s="2">
        <v>65.474000000000004</v>
      </c>
      <c r="DE93" s="2">
        <v>48.854999999999997</v>
      </c>
      <c r="DF93" s="2">
        <v>81.646000000000001</v>
      </c>
      <c r="DG93" s="2">
        <v>71.692000000000007</v>
      </c>
      <c r="DH93" s="2">
        <v>63.2</v>
      </c>
      <c r="DI93" s="2">
        <v>36.42</v>
      </c>
      <c r="DJ93" s="2">
        <v>80</v>
      </c>
      <c r="DK93" s="2">
        <v>49.328000000000003</v>
      </c>
      <c r="DL93" s="2">
        <v>25.829000000000001</v>
      </c>
      <c r="DM93" s="2">
        <v>84.468000000000004</v>
      </c>
    </row>
    <row r="94" spans="1:117" x14ac:dyDescent="0.35">
      <c r="A94" t="s">
        <v>2</v>
      </c>
      <c r="B94" t="s">
        <v>19</v>
      </c>
      <c r="C94" s="2">
        <v>2020</v>
      </c>
      <c r="D94" s="2">
        <v>31849246</v>
      </c>
      <c r="E94" s="2">
        <v>61.948200496562258</v>
      </c>
      <c r="F94" s="2">
        <v>55.500500000000002</v>
      </c>
      <c r="G94" s="2">
        <v>58.551285714285719</v>
      </c>
      <c r="H94" s="2">
        <v>52.340666666666657</v>
      </c>
      <c r="I94" s="2">
        <v>69.919800000000009</v>
      </c>
      <c r="J94" s="2">
        <v>44.283399999999993</v>
      </c>
      <c r="K94" s="2">
        <v>58.751800000000003</v>
      </c>
      <c r="L94" s="2">
        <v>58.616599999999991</v>
      </c>
      <c r="M94" s="2">
        <v>70.113</v>
      </c>
      <c r="N94" s="2">
        <v>56.5794</v>
      </c>
      <c r="O94" s="2">
        <v>35.215000000000003</v>
      </c>
      <c r="P94" s="2">
        <v>68.11</v>
      </c>
      <c r="Q94" s="2">
        <v>96.884833333333333</v>
      </c>
      <c r="R94" s="2">
        <v>97.678500000000014</v>
      </c>
      <c r="S94" s="2">
        <v>43.659599999999998</v>
      </c>
      <c r="T94" s="2">
        <v>66.760750000000002</v>
      </c>
      <c r="U94" s="2">
        <v>65.057272727272732</v>
      </c>
      <c r="V94" s="2">
        <v>55.097000000000001</v>
      </c>
      <c r="W94" s="2">
        <v>73.138999999999996</v>
      </c>
      <c r="X94" s="2">
        <v>37.862000000000002</v>
      </c>
      <c r="Y94" s="2">
        <v>93.466999999999999</v>
      </c>
      <c r="Z94" s="2">
        <v>64.5</v>
      </c>
      <c r="AA94" s="2">
        <v>58.281999999999996</v>
      </c>
      <c r="AB94" s="2">
        <v>70.650000000000006</v>
      </c>
      <c r="AC94" s="2">
        <v>32.515000000000001</v>
      </c>
      <c r="AD94" s="2">
        <v>50.112000000000002</v>
      </c>
      <c r="AE94" s="2">
        <v>40.332999999999998</v>
      </c>
      <c r="AF94" s="2">
        <v>67.962000000000003</v>
      </c>
      <c r="AG94" s="2">
        <v>45.253999999999998</v>
      </c>
      <c r="AH94" s="2">
        <v>66.477999999999994</v>
      </c>
      <c r="AI94" s="2">
        <v>75.045000000000002</v>
      </c>
      <c r="AJ94" s="2">
        <v>87.091000000000008</v>
      </c>
      <c r="AK94" s="2">
        <v>42.222000000000001</v>
      </c>
      <c r="AL94" s="2">
        <v>84.263999999999996</v>
      </c>
      <c r="AM94" s="2">
        <v>69.192999999999998</v>
      </c>
      <c r="AN94" s="2">
        <v>0</v>
      </c>
      <c r="AO94" s="2">
        <v>39.308999999999997</v>
      </c>
      <c r="AP94" s="2">
        <v>47.396999999999998</v>
      </c>
      <c r="AQ94" s="2">
        <v>26.327999999999999</v>
      </c>
      <c r="AR94" s="2">
        <v>34.875999999999998</v>
      </c>
      <c r="AS94" s="2">
        <v>44.915999999999997</v>
      </c>
      <c r="AT94" s="2">
        <v>72.561999999999998</v>
      </c>
      <c r="AU94" s="2">
        <v>79.661000000000001</v>
      </c>
      <c r="AV94" s="2">
        <v>12.621</v>
      </c>
      <c r="AW94" s="2">
        <v>46.953000000000003</v>
      </c>
      <c r="AX94" s="2">
        <v>81.076999999999998</v>
      </c>
      <c r="AY94" s="2">
        <v>74.123000000000005</v>
      </c>
      <c r="AZ94" s="2">
        <v>68.388999999999996</v>
      </c>
      <c r="BA94" s="2">
        <v>37.908000000000001</v>
      </c>
      <c r="BB94" s="2">
        <v>88.102000000000004</v>
      </c>
      <c r="BC94" s="2">
        <v>14.856999999999999</v>
      </c>
      <c r="BD94" s="2">
        <v>53.497</v>
      </c>
      <c r="BE94" s="2">
        <v>86.817999999999998</v>
      </c>
      <c r="BF94" s="2">
        <v>24.385000000000002</v>
      </c>
      <c r="BG94" s="2">
        <v>41.86</v>
      </c>
      <c r="BH94" s="2">
        <v>77.195000000000007</v>
      </c>
      <c r="BI94" s="2">
        <v>18.248999999999999</v>
      </c>
      <c r="BJ94" s="2">
        <v>100</v>
      </c>
      <c r="BK94" s="2">
        <v>0</v>
      </c>
      <c r="BL94" s="2">
        <v>98.314999999999998</v>
      </c>
      <c r="BM94" s="2">
        <v>83.983000000000004</v>
      </c>
      <c r="BN94" s="2">
        <v>27.245000000000001</v>
      </c>
      <c r="BO94" s="2">
        <v>83.542000000000002</v>
      </c>
      <c r="BP94" s="2">
        <v>15.385</v>
      </c>
      <c r="BQ94" s="2">
        <v>82.927999999999997</v>
      </c>
      <c r="BR94" s="2">
        <v>73.528000000000006</v>
      </c>
      <c r="BS94" s="2">
        <v>88.507999999999996</v>
      </c>
      <c r="BT94" s="2">
        <v>86.668000000000006</v>
      </c>
      <c r="BU94" s="2">
        <v>54.042999999999999</v>
      </c>
      <c r="BV94" s="2">
        <v>47.817999999999998</v>
      </c>
      <c r="BW94" s="2">
        <v>61.674999999999997</v>
      </c>
      <c r="BX94" s="2">
        <v>82.135999999999996</v>
      </c>
      <c r="BY94" s="2">
        <v>89.518000000000001</v>
      </c>
      <c r="BZ94" s="2">
        <v>38.317999999999998</v>
      </c>
      <c r="CA94" s="2">
        <v>11.25</v>
      </c>
      <c r="CB94" s="2">
        <v>54.93</v>
      </c>
      <c r="CC94" s="2">
        <v>15.5</v>
      </c>
      <c r="CD94" s="2">
        <v>62.792000000000002</v>
      </c>
      <c r="CE94" s="2">
        <v>70.632000000000005</v>
      </c>
      <c r="CF94" s="2">
        <v>70.906000000000006</v>
      </c>
      <c r="CG94" s="2">
        <v>93.335000000000008</v>
      </c>
      <c r="CH94" s="2">
        <v>98.091999999999999</v>
      </c>
      <c r="CI94" s="2">
        <v>98.106000000000009</v>
      </c>
      <c r="CJ94" s="2">
        <v>94.006</v>
      </c>
      <c r="CK94" s="2">
        <v>97.853000000000009</v>
      </c>
      <c r="CL94" s="2">
        <v>99.917000000000002</v>
      </c>
      <c r="CM94" s="2">
        <v>96.990000000000009</v>
      </c>
      <c r="CN94" s="2">
        <v>98.367000000000004</v>
      </c>
      <c r="CO94" s="2">
        <v>19.559999999999999</v>
      </c>
      <c r="CP94" s="2">
        <v>6.1760000000000002</v>
      </c>
      <c r="CQ94" s="2">
        <v>92.762</v>
      </c>
      <c r="CR94" s="2">
        <v>0</v>
      </c>
      <c r="CS94" s="2">
        <v>99.8</v>
      </c>
      <c r="CT94" s="2">
        <v>78.81</v>
      </c>
      <c r="CU94" s="2">
        <v>94.316000000000003</v>
      </c>
      <c r="CV94" s="2">
        <v>58.25</v>
      </c>
      <c r="CW94" s="2">
        <v>35.667000000000002</v>
      </c>
      <c r="CX94" s="2">
        <v>96.457000000000008</v>
      </c>
      <c r="CY94" s="2">
        <v>92.603000000000009</v>
      </c>
      <c r="CZ94" s="2">
        <v>42.856999999999999</v>
      </c>
      <c r="DA94" s="2">
        <v>52.4</v>
      </c>
      <c r="DB94" s="2">
        <v>66.966999999999999</v>
      </c>
      <c r="DC94" s="2">
        <v>39.683</v>
      </c>
      <c r="DD94" s="2">
        <v>62.737000000000002</v>
      </c>
      <c r="DE94" s="2">
        <v>48.854999999999997</v>
      </c>
      <c r="DF94" s="2">
        <v>78.625</v>
      </c>
      <c r="DG94" s="2">
        <v>71.846000000000004</v>
      </c>
      <c r="DH94" s="2">
        <v>62.6</v>
      </c>
      <c r="DI94" s="2">
        <v>36.792999999999999</v>
      </c>
      <c r="DJ94" s="2">
        <v>80</v>
      </c>
      <c r="DK94" s="2">
        <v>48.395000000000003</v>
      </c>
      <c r="DL94" s="2">
        <v>25.829000000000001</v>
      </c>
      <c r="DM94" s="2">
        <v>84.468000000000004</v>
      </c>
    </row>
    <row r="95" spans="1:117" x14ac:dyDescent="0.35">
      <c r="A95" t="s">
        <v>2</v>
      </c>
      <c r="B95" t="s">
        <v>19</v>
      </c>
      <c r="C95" s="2">
        <v>2021</v>
      </c>
      <c r="D95" s="2">
        <v>32511557</v>
      </c>
      <c r="E95" s="2">
        <v>62.427104927425532</v>
      </c>
      <c r="F95" s="2">
        <v>57.563000000000002</v>
      </c>
      <c r="G95" s="2">
        <v>56.842142857142854</v>
      </c>
      <c r="H95" s="2">
        <v>55.500833333333333</v>
      </c>
      <c r="I95" s="2">
        <v>70.185599999999994</v>
      </c>
      <c r="J95" s="2">
        <v>45.076000000000001</v>
      </c>
      <c r="K95" s="2">
        <v>59.102200000000003</v>
      </c>
      <c r="L95" s="2">
        <v>59.203400000000002</v>
      </c>
      <c r="M95" s="2">
        <v>71.948999999999998</v>
      </c>
      <c r="N95" s="2">
        <v>56.041999999999987</v>
      </c>
      <c r="O95" s="2">
        <v>35.215000000000003</v>
      </c>
      <c r="P95" s="2">
        <v>68.455333333333343</v>
      </c>
      <c r="Q95" s="2">
        <v>96.554833333333349</v>
      </c>
      <c r="R95" s="2">
        <v>97.570999999999998</v>
      </c>
      <c r="S95" s="2">
        <v>43.637199999999993</v>
      </c>
      <c r="T95" s="2">
        <v>66.760750000000002</v>
      </c>
      <c r="U95" s="2">
        <v>65.560090909090903</v>
      </c>
      <c r="V95" s="2">
        <v>56.042400000000008</v>
      </c>
      <c r="W95" s="2">
        <v>74.626999999999995</v>
      </c>
      <c r="X95" s="2">
        <v>40.499000000000002</v>
      </c>
      <c r="Y95" s="2">
        <v>93.97</v>
      </c>
      <c r="Z95" s="2">
        <v>66.5</v>
      </c>
      <c r="AA95" s="2">
        <v>58.281999999999996</v>
      </c>
      <c r="AB95" s="2">
        <v>69.659000000000006</v>
      </c>
      <c r="AC95" s="2">
        <v>31.779</v>
      </c>
      <c r="AD95" s="2">
        <v>37.372</v>
      </c>
      <c r="AE95" s="2">
        <v>40.332999999999998</v>
      </c>
      <c r="AF95" s="2">
        <v>67.962000000000003</v>
      </c>
      <c r="AG95" s="2">
        <v>46.86</v>
      </c>
      <c r="AH95" s="2">
        <v>67.698000000000008</v>
      </c>
      <c r="AI95" s="2">
        <v>75.757999999999996</v>
      </c>
      <c r="AJ95" s="2">
        <v>89.272999999999996</v>
      </c>
      <c r="AK95" s="2">
        <v>51.110999999999997</v>
      </c>
      <c r="AL95" s="2">
        <v>84.263999999999996</v>
      </c>
      <c r="AM95" s="2">
        <v>69.623000000000005</v>
      </c>
      <c r="AN95" s="2">
        <v>41.216999999999999</v>
      </c>
      <c r="AO95" s="2">
        <v>39.308999999999997</v>
      </c>
      <c r="AP95" s="2">
        <v>47.396999999999998</v>
      </c>
      <c r="AQ95" s="2">
        <v>25.574000000000002</v>
      </c>
      <c r="AR95" s="2">
        <v>33.776000000000003</v>
      </c>
      <c r="AS95" s="2">
        <v>55.872</v>
      </c>
      <c r="AT95" s="2">
        <v>72.561999999999998</v>
      </c>
      <c r="AU95" s="2">
        <v>89.831000000000003</v>
      </c>
      <c r="AV95" s="2">
        <v>15.858000000000001</v>
      </c>
      <c r="AW95" s="2">
        <v>25.07</v>
      </c>
      <c r="AX95" s="2">
        <v>81.076999999999998</v>
      </c>
      <c r="AY95" s="2">
        <v>75.451999999999998</v>
      </c>
      <c r="AZ95" s="2">
        <v>68.388999999999996</v>
      </c>
      <c r="BA95" s="2">
        <v>37.908000000000001</v>
      </c>
      <c r="BB95" s="2">
        <v>88.102000000000004</v>
      </c>
      <c r="BC95" s="2">
        <v>14.856999999999999</v>
      </c>
      <c r="BD95" s="2">
        <v>53.497</v>
      </c>
      <c r="BE95" s="2">
        <v>87.707000000000008</v>
      </c>
      <c r="BF95" s="2">
        <v>27.459</v>
      </c>
      <c r="BG95" s="2">
        <v>41.86</v>
      </c>
      <c r="BH95" s="2">
        <v>78.986999999999995</v>
      </c>
      <c r="BI95" s="2">
        <v>19.574000000000002</v>
      </c>
      <c r="BJ95" s="2">
        <v>100</v>
      </c>
      <c r="BK95" s="2">
        <v>0</v>
      </c>
      <c r="BL95" s="2">
        <v>96.95</v>
      </c>
      <c r="BM95" s="2">
        <v>84.927999999999997</v>
      </c>
      <c r="BN95" s="2">
        <v>28.878</v>
      </c>
      <c r="BO95" s="2">
        <v>83.897999999999996</v>
      </c>
      <c r="BP95" s="2">
        <v>15.385</v>
      </c>
      <c r="BQ95" s="2">
        <v>82.927999999999997</v>
      </c>
      <c r="BR95" s="2">
        <v>76.736000000000004</v>
      </c>
      <c r="BS95" s="2">
        <v>87.965000000000003</v>
      </c>
      <c r="BT95" s="2">
        <v>86.668000000000006</v>
      </c>
      <c r="BU95" s="2">
        <v>65.466999999999999</v>
      </c>
      <c r="BV95" s="2">
        <v>42.908999999999999</v>
      </c>
      <c r="BW95" s="2">
        <v>67.894000000000005</v>
      </c>
      <c r="BX95" s="2">
        <v>71.063000000000002</v>
      </c>
      <c r="BY95" s="2">
        <v>89.518000000000001</v>
      </c>
      <c r="BZ95" s="2">
        <v>38.317999999999998</v>
      </c>
      <c r="CA95" s="2">
        <v>13.417</v>
      </c>
      <c r="CB95" s="2">
        <v>54.93</v>
      </c>
      <c r="CC95" s="2">
        <v>15.5</v>
      </c>
      <c r="CD95" s="2">
        <v>62.792000000000002</v>
      </c>
      <c r="CE95" s="2">
        <v>71.623000000000005</v>
      </c>
      <c r="CF95" s="2">
        <v>70.951000000000008</v>
      </c>
      <c r="CG95" s="2">
        <v>93.335000000000008</v>
      </c>
      <c r="CH95" s="2">
        <v>98.129000000000005</v>
      </c>
      <c r="CI95" s="2">
        <v>97.137</v>
      </c>
      <c r="CJ95" s="2">
        <v>93.963000000000008</v>
      </c>
      <c r="CK95" s="2">
        <v>96.847999999999999</v>
      </c>
      <c r="CL95" s="2">
        <v>99.917000000000002</v>
      </c>
      <c r="CM95" s="2">
        <v>96.775000000000006</v>
      </c>
      <c r="CN95" s="2">
        <v>98.367000000000004</v>
      </c>
      <c r="CO95" s="2">
        <v>19.559999999999999</v>
      </c>
      <c r="CP95" s="2">
        <v>6.0640000000000001</v>
      </c>
      <c r="CQ95" s="2">
        <v>92.762</v>
      </c>
      <c r="CR95" s="2">
        <v>0</v>
      </c>
      <c r="CS95" s="2">
        <v>99.8</v>
      </c>
      <c r="CT95" s="2">
        <v>78.81</v>
      </c>
      <c r="CU95" s="2">
        <v>94.316000000000003</v>
      </c>
      <c r="CV95" s="2">
        <v>58.25</v>
      </c>
      <c r="CW95" s="2">
        <v>35.667000000000002</v>
      </c>
      <c r="CX95" s="2">
        <v>97.829000000000008</v>
      </c>
      <c r="CY95" s="2">
        <v>93.293000000000006</v>
      </c>
      <c r="CZ95" s="2">
        <v>41.143000000000001</v>
      </c>
      <c r="DA95" s="2">
        <v>51.4</v>
      </c>
      <c r="DB95" s="2">
        <v>66.966999999999999</v>
      </c>
      <c r="DC95" s="2">
        <v>39.683</v>
      </c>
      <c r="DD95" s="2">
        <v>63.473999999999997</v>
      </c>
      <c r="DE95" s="2">
        <v>48.854999999999997</v>
      </c>
      <c r="DF95" s="2">
        <v>80.563000000000002</v>
      </c>
      <c r="DG95" s="2">
        <v>76.153999999999996</v>
      </c>
      <c r="DH95" s="2">
        <v>61.8</v>
      </c>
      <c r="DI95" s="2">
        <v>37.726999999999997</v>
      </c>
      <c r="DJ95" s="2">
        <v>80</v>
      </c>
      <c r="DK95" s="2">
        <v>52.188000000000002</v>
      </c>
      <c r="DL95" s="2">
        <v>25.829000000000001</v>
      </c>
      <c r="DM95" s="2">
        <v>84.468000000000004</v>
      </c>
    </row>
    <row r="96" spans="1:117" x14ac:dyDescent="0.35">
      <c r="A96" t="s">
        <v>2</v>
      </c>
      <c r="B96" t="s">
        <v>19</v>
      </c>
      <c r="C96" s="2">
        <v>2022</v>
      </c>
      <c r="D96" s="2">
        <v>33154506</v>
      </c>
      <c r="E96" s="2">
        <v>62.184476508785338</v>
      </c>
      <c r="F96" s="2">
        <v>58.605999999999987</v>
      </c>
      <c r="G96" s="2">
        <v>57.246714285714283</v>
      </c>
      <c r="H96" s="2">
        <v>54.948333333333331</v>
      </c>
      <c r="I96" s="2">
        <v>70.185599999999994</v>
      </c>
      <c r="J96" s="2">
        <v>45.00160000000001</v>
      </c>
      <c r="K96" s="2">
        <v>59.711200000000012</v>
      </c>
      <c r="L96" s="2">
        <v>59.288200000000003</v>
      </c>
      <c r="M96" s="2">
        <v>70.858400000000003</v>
      </c>
      <c r="N96" s="2">
        <v>56.10240000000001</v>
      </c>
      <c r="O96" s="2">
        <v>35.215000000000003</v>
      </c>
      <c r="P96" s="2">
        <v>68.140333333333331</v>
      </c>
      <c r="Q96" s="2">
        <v>96.600333333333353</v>
      </c>
      <c r="R96" s="2">
        <v>97.613500000000002</v>
      </c>
      <c r="S96" s="2">
        <v>43.637199999999993</v>
      </c>
      <c r="T96" s="2">
        <v>65.777249999999995</v>
      </c>
      <c r="U96" s="2">
        <v>62.820636363636368</v>
      </c>
      <c r="V96" s="2">
        <v>55.383400000000009</v>
      </c>
      <c r="W96" s="2">
        <v>75.376999999999995</v>
      </c>
      <c r="X96" s="2">
        <v>41.835000000000001</v>
      </c>
      <c r="Y96" s="2">
        <v>93.97</v>
      </c>
      <c r="Z96" s="2">
        <v>68.25</v>
      </c>
      <c r="AA96" s="2">
        <v>58.281999999999996</v>
      </c>
      <c r="AB96" s="2">
        <v>68.638000000000005</v>
      </c>
      <c r="AC96" s="2">
        <v>33.881999999999998</v>
      </c>
      <c r="AD96" s="2">
        <v>37.372</v>
      </c>
      <c r="AE96" s="2">
        <v>40.332999999999998</v>
      </c>
      <c r="AF96" s="2">
        <v>67.962000000000003</v>
      </c>
      <c r="AG96" s="2">
        <v>48.308</v>
      </c>
      <c r="AH96" s="2">
        <v>68.828000000000003</v>
      </c>
      <c r="AI96" s="2">
        <v>76.292000000000002</v>
      </c>
      <c r="AJ96" s="2">
        <v>90.364000000000004</v>
      </c>
      <c r="AK96" s="2">
        <v>58.889000000000003</v>
      </c>
      <c r="AL96" s="2">
        <v>77.97</v>
      </c>
      <c r="AM96" s="2">
        <v>69.98</v>
      </c>
      <c r="AN96" s="2">
        <v>27.882999999999999</v>
      </c>
      <c r="AO96" s="2">
        <v>39.308999999999997</v>
      </c>
      <c r="AP96" s="2">
        <v>47.396999999999998</v>
      </c>
      <c r="AQ96" s="2">
        <v>25.574000000000002</v>
      </c>
      <c r="AR96" s="2">
        <v>33.776000000000003</v>
      </c>
      <c r="AS96" s="2">
        <v>55.872</v>
      </c>
      <c r="AT96" s="2">
        <v>72.561999999999998</v>
      </c>
      <c r="AU96" s="2">
        <v>91.525000000000006</v>
      </c>
      <c r="AV96" s="2">
        <v>15.858000000000001</v>
      </c>
      <c r="AW96" s="2">
        <v>20.721</v>
      </c>
      <c r="AX96" s="2">
        <v>81.076999999999998</v>
      </c>
      <c r="AY96" s="2">
        <v>75.451999999999998</v>
      </c>
      <c r="AZ96" s="2">
        <v>68.388999999999996</v>
      </c>
      <c r="BA96" s="2">
        <v>37.908000000000001</v>
      </c>
      <c r="BB96" s="2">
        <v>88.102000000000004</v>
      </c>
      <c r="BC96" s="2">
        <v>14.856999999999999</v>
      </c>
      <c r="BD96" s="2">
        <v>53.497</v>
      </c>
      <c r="BE96" s="2">
        <v>87.335000000000008</v>
      </c>
      <c r="BF96" s="2">
        <v>27.459</v>
      </c>
      <c r="BG96" s="2">
        <v>41.86</v>
      </c>
      <c r="BH96" s="2">
        <v>80.613</v>
      </c>
      <c r="BI96" s="2">
        <v>20.913</v>
      </c>
      <c r="BJ96" s="2">
        <v>100</v>
      </c>
      <c r="BK96" s="2">
        <v>0</v>
      </c>
      <c r="BL96" s="2">
        <v>97.03</v>
      </c>
      <c r="BM96" s="2">
        <v>84.927999999999997</v>
      </c>
      <c r="BN96" s="2">
        <v>28.878</v>
      </c>
      <c r="BO96" s="2">
        <v>84.322000000000003</v>
      </c>
      <c r="BP96" s="2">
        <v>15.385</v>
      </c>
      <c r="BQ96" s="2">
        <v>82.927999999999997</v>
      </c>
      <c r="BR96" s="2">
        <v>69.311999999999998</v>
      </c>
      <c r="BS96" s="2">
        <v>88.117999999999995</v>
      </c>
      <c r="BT96" s="2">
        <v>86.668000000000006</v>
      </c>
      <c r="BU96" s="2">
        <v>65.466999999999999</v>
      </c>
      <c r="BV96" s="2">
        <v>44.726999999999997</v>
      </c>
      <c r="BW96" s="2">
        <v>69.162999999999997</v>
      </c>
      <c r="BX96" s="2">
        <v>67.930000000000007</v>
      </c>
      <c r="BY96" s="2">
        <v>89.518000000000001</v>
      </c>
      <c r="BZ96" s="2">
        <v>38.317999999999998</v>
      </c>
      <c r="CA96" s="2">
        <v>15.583</v>
      </c>
      <c r="CB96" s="2">
        <v>54.93</v>
      </c>
      <c r="CC96" s="2">
        <v>15.5</v>
      </c>
      <c r="CD96" s="2">
        <v>62.792000000000002</v>
      </c>
      <c r="CE96" s="2">
        <v>70.632000000000005</v>
      </c>
      <c r="CF96" s="2">
        <v>70.997</v>
      </c>
      <c r="CG96" s="2">
        <v>93.335000000000008</v>
      </c>
      <c r="CH96" s="2">
        <v>98.138000000000005</v>
      </c>
      <c r="CI96" s="2">
        <v>97.225999999999999</v>
      </c>
      <c r="CJ96" s="2">
        <v>94.001999999999995</v>
      </c>
      <c r="CK96" s="2">
        <v>96.984000000000009</v>
      </c>
      <c r="CL96" s="2">
        <v>99.917000000000002</v>
      </c>
      <c r="CM96" s="2">
        <v>96.86</v>
      </c>
      <c r="CN96" s="2">
        <v>98.367000000000004</v>
      </c>
      <c r="CO96" s="2">
        <v>19.559999999999999</v>
      </c>
      <c r="CP96" s="2">
        <v>6.0640000000000001</v>
      </c>
      <c r="CQ96" s="2">
        <v>92.762</v>
      </c>
      <c r="CR96" s="2">
        <v>0</v>
      </c>
      <c r="CS96" s="2">
        <v>99.8</v>
      </c>
      <c r="CT96" s="2">
        <v>78.81</v>
      </c>
      <c r="CU96" s="2">
        <v>94.316000000000003</v>
      </c>
      <c r="CV96" s="2">
        <v>58.25</v>
      </c>
      <c r="CW96" s="2">
        <v>31.733000000000001</v>
      </c>
      <c r="CX96" s="2">
        <v>97.829000000000008</v>
      </c>
      <c r="CY96" s="2">
        <v>93.088000000000008</v>
      </c>
      <c r="CZ96" s="2">
        <v>42</v>
      </c>
      <c r="DA96" s="2">
        <v>46.4</v>
      </c>
      <c r="DB96" s="2">
        <v>66.966999999999999</v>
      </c>
      <c r="DC96" s="2">
        <v>39.683</v>
      </c>
      <c r="DD96" s="2">
        <v>63.473999999999997</v>
      </c>
      <c r="DE96" s="2">
        <v>48.854999999999997</v>
      </c>
      <c r="DF96" s="2">
        <v>57.146000000000001</v>
      </c>
      <c r="DG96" s="2">
        <v>73.385000000000005</v>
      </c>
      <c r="DH96" s="2">
        <v>62.2</v>
      </c>
      <c r="DI96" s="2">
        <v>34.299999999999997</v>
      </c>
      <c r="DJ96" s="2">
        <v>80</v>
      </c>
      <c r="DK96" s="2">
        <v>52.32</v>
      </c>
      <c r="DL96" s="2">
        <v>25.829000000000001</v>
      </c>
      <c r="DM96" s="2">
        <v>84.468000000000004</v>
      </c>
    </row>
    <row r="97" spans="1:117" x14ac:dyDescent="0.35">
      <c r="A97" t="s">
        <v>2</v>
      </c>
      <c r="B97" t="s">
        <v>19</v>
      </c>
      <c r="C97" s="2">
        <v>2023</v>
      </c>
      <c r="D97" s="2">
        <v>33797235</v>
      </c>
      <c r="E97" s="2">
        <v>62.110135394272852</v>
      </c>
      <c r="F97" s="2">
        <v>58.617999999999988</v>
      </c>
      <c r="G97" s="2">
        <v>57.246714285714283</v>
      </c>
      <c r="H97" s="2">
        <v>55.715055555555551</v>
      </c>
      <c r="I97" s="2">
        <v>70.185599999999994</v>
      </c>
      <c r="J97" s="2">
        <v>43.174199999999999</v>
      </c>
      <c r="K97" s="2">
        <v>59.720000000000013</v>
      </c>
      <c r="L97" s="2">
        <v>59.288200000000003</v>
      </c>
      <c r="M97" s="2">
        <v>70.814400000000006</v>
      </c>
      <c r="N97" s="2">
        <v>55.798999999999999</v>
      </c>
      <c r="O97" s="2">
        <v>35.215000000000003</v>
      </c>
      <c r="P97" s="2">
        <v>68.140333333333331</v>
      </c>
      <c r="Q97" s="2">
        <v>96.618666666666684</v>
      </c>
      <c r="R97" s="2">
        <v>97.613500000000002</v>
      </c>
      <c r="S97" s="2">
        <v>43.752200000000002</v>
      </c>
      <c r="T97" s="2">
        <v>65.714749999999995</v>
      </c>
      <c r="U97" s="2">
        <v>62.873636363636358</v>
      </c>
      <c r="V97" s="2">
        <v>55.383400000000009</v>
      </c>
      <c r="W97" s="2">
        <v>75.385999999999996</v>
      </c>
      <c r="X97" s="2">
        <v>41.85</v>
      </c>
      <c r="Y97" s="2">
        <v>93.97</v>
      </c>
      <c r="Z97" s="2">
        <v>68.25</v>
      </c>
      <c r="AA97" s="2">
        <v>58.281999999999996</v>
      </c>
      <c r="AB97" s="2">
        <v>68.638000000000005</v>
      </c>
      <c r="AC97" s="2">
        <v>33.881999999999998</v>
      </c>
      <c r="AD97" s="2">
        <v>37.372</v>
      </c>
      <c r="AE97" s="2">
        <v>40.332999999999998</v>
      </c>
      <c r="AF97" s="2">
        <v>67.962000000000003</v>
      </c>
      <c r="AG97" s="2">
        <v>48.308</v>
      </c>
      <c r="AH97" s="2">
        <v>68.828000000000003</v>
      </c>
      <c r="AI97" s="2">
        <v>76.292000000000002</v>
      </c>
      <c r="AJ97" s="2">
        <v>90.364000000000004</v>
      </c>
      <c r="AK97" s="2">
        <v>58.889000000000003</v>
      </c>
      <c r="AL97" s="2">
        <v>77.97</v>
      </c>
      <c r="AM97" s="2">
        <v>69.98</v>
      </c>
      <c r="AN97" s="2">
        <v>27.882999999999999</v>
      </c>
      <c r="AO97" s="2">
        <v>39.308999999999997</v>
      </c>
      <c r="AP97" s="2">
        <v>47.396999999999998</v>
      </c>
      <c r="AQ97" s="2">
        <v>25.574000000000002</v>
      </c>
      <c r="AR97" s="2">
        <v>33.776000000000003</v>
      </c>
      <c r="AS97" s="2">
        <v>55.872</v>
      </c>
      <c r="AT97" s="2">
        <v>83.875</v>
      </c>
      <c r="AU97" s="2">
        <v>91.525000000000006</v>
      </c>
      <c r="AV97" s="2">
        <v>15.858000000000001</v>
      </c>
      <c r="AW97" s="2">
        <v>23.209</v>
      </c>
      <c r="AX97" s="2">
        <v>81.076999999999998</v>
      </c>
      <c r="AY97" s="2">
        <v>75.451999999999998</v>
      </c>
      <c r="AZ97" s="2">
        <v>68.388999999999996</v>
      </c>
      <c r="BA97" s="2">
        <v>37.908000000000001</v>
      </c>
      <c r="BB97" s="2">
        <v>88.102000000000004</v>
      </c>
      <c r="BC97" s="2">
        <v>14.856999999999999</v>
      </c>
      <c r="BD97" s="2">
        <v>53.497</v>
      </c>
      <c r="BE97" s="2">
        <v>87.376999999999995</v>
      </c>
      <c r="BF97" s="2">
        <v>27.459</v>
      </c>
      <c r="BG97" s="2">
        <v>32.680999999999997</v>
      </c>
      <c r="BH97" s="2">
        <v>80.613</v>
      </c>
      <c r="BI97" s="2">
        <v>20.913</v>
      </c>
      <c r="BJ97" s="2">
        <v>100</v>
      </c>
      <c r="BK97" s="2">
        <v>0</v>
      </c>
      <c r="BL97" s="2">
        <v>97.073999999999998</v>
      </c>
      <c r="BM97" s="2">
        <v>84.927999999999997</v>
      </c>
      <c r="BN97" s="2">
        <v>28.878</v>
      </c>
      <c r="BO97" s="2">
        <v>84.322000000000003</v>
      </c>
      <c r="BP97" s="2">
        <v>15.385</v>
      </c>
      <c r="BQ97" s="2">
        <v>82.927999999999997</v>
      </c>
      <c r="BR97" s="2">
        <v>69.311999999999998</v>
      </c>
      <c r="BS97" s="2">
        <v>87.897999999999996</v>
      </c>
      <c r="BT97" s="2">
        <v>86.668000000000006</v>
      </c>
      <c r="BU97" s="2">
        <v>65.466999999999999</v>
      </c>
      <c r="BV97" s="2">
        <v>44.726999999999997</v>
      </c>
      <c r="BW97" s="2">
        <v>69.162999999999997</v>
      </c>
      <c r="BX97" s="2">
        <v>67.930000000000007</v>
      </c>
      <c r="BY97" s="2">
        <v>89.954999999999998</v>
      </c>
      <c r="BZ97" s="2">
        <v>36.363999999999997</v>
      </c>
      <c r="CA97" s="2">
        <v>15.583</v>
      </c>
      <c r="CB97" s="2">
        <v>54.93</v>
      </c>
      <c r="CC97" s="2">
        <v>15.5</v>
      </c>
      <c r="CD97" s="2">
        <v>62.792000000000002</v>
      </c>
      <c r="CE97" s="2">
        <v>70.632000000000005</v>
      </c>
      <c r="CF97" s="2">
        <v>70.997</v>
      </c>
      <c r="CG97" s="2">
        <v>93.335000000000008</v>
      </c>
      <c r="CH97" s="2">
        <v>98.132999999999996</v>
      </c>
      <c r="CI97" s="2">
        <v>97.28</v>
      </c>
      <c r="CJ97" s="2">
        <v>93.960999999999999</v>
      </c>
      <c r="CK97" s="2">
        <v>97.085999999999999</v>
      </c>
      <c r="CL97" s="2">
        <v>99.917000000000002</v>
      </c>
      <c r="CM97" s="2">
        <v>96.86</v>
      </c>
      <c r="CN97" s="2">
        <v>98.367000000000004</v>
      </c>
      <c r="CO97" s="2">
        <v>19.559999999999999</v>
      </c>
      <c r="CP97" s="2">
        <v>6.6390000000000002</v>
      </c>
      <c r="CQ97" s="2">
        <v>92.762</v>
      </c>
      <c r="CR97" s="2">
        <v>0</v>
      </c>
      <c r="CS97" s="2">
        <v>99.8</v>
      </c>
      <c r="CT97" s="2">
        <v>78.81</v>
      </c>
      <c r="CU97" s="2">
        <v>94.316000000000003</v>
      </c>
      <c r="CV97" s="2">
        <v>58</v>
      </c>
      <c r="CW97" s="2">
        <v>31.733000000000001</v>
      </c>
      <c r="CX97" s="2">
        <v>97.829000000000008</v>
      </c>
      <c r="CY97" s="2">
        <v>93.088000000000008</v>
      </c>
      <c r="CZ97" s="2">
        <v>42</v>
      </c>
      <c r="DA97" s="2">
        <v>46.4</v>
      </c>
      <c r="DB97" s="2">
        <v>66.966999999999999</v>
      </c>
      <c r="DC97" s="2">
        <v>39.683</v>
      </c>
      <c r="DD97" s="2">
        <v>63.473999999999997</v>
      </c>
      <c r="DE97" s="2">
        <v>48.854999999999997</v>
      </c>
      <c r="DF97" s="2">
        <v>57.728999999999999</v>
      </c>
      <c r="DG97" s="2">
        <v>73.385000000000005</v>
      </c>
      <c r="DH97" s="2">
        <v>62.2</v>
      </c>
      <c r="DI97" s="2">
        <v>34.299999999999997</v>
      </c>
      <c r="DJ97" s="2">
        <v>80</v>
      </c>
      <c r="DK97" s="2">
        <v>52.32</v>
      </c>
      <c r="DL97" s="2">
        <v>25.829000000000001</v>
      </c>
      <c r="DM97" s="2">
        <v>84.468000000000004</v>
      </c>
    </row>
    <row r="98" spans="1:117" x14ac:dyDescent="0.35">
      <c r="A98" t="s">
        <v>9</v>
      </c>
      <c r="B98" t="s">
        <v>26</v>
      </c>
      <c r="C98" s="2">
        <v>2000</v>
      </c>
      <c r="D98" s="2">
        <v>8263350</v>
      </c>
      <c r="E98" s="2">
        <v>44.592411802902973</v>
      </c>
      <c r="F98" s="2">
        <v>18.2315</v>
      </c>
      <c r="G98" s="2">
        <v>37.069714285714277</v>
      </c>
      <c r="H98" s="2">
        <v>18.133500000000009</v>
      </c>
      <c r="I98" s="2">
        <v>0</v>
      </c>
      <c r="J98" s="2">
        <v>26.000800000000002</v>
      </c>
      <c r="K98" s="2">
        <v>43.048400000000001</v>
      </c>
      <c r="L98" s="2">
        <v>27.742599999999999</v>
      </c>
      <c r="M98" s="2">
        <v>54.375999999999998</v>
      </c>
      <c r="N98" s="2">
        <v>17.75</v>
      </c>
      <c r="O98" s="2">
        <v>38.200499999999998</v>
      </c>
      <c r="P98" s="2">
        <v>66.237000000000009</v>
      </c>
      <c r="Q98" s="2">
        <v>97.401999999999987</v>
      </c>
      <c r="R98" s="2">
        <v>99.550000000000011</v>
      </c>
      <c r="S98" s="2">
        <v>60.360599999999998</v>
      </c>
      <c r="T98" s="2">
        <v>66.34875000000001</v>
      </c>
      <c r="U98" s="2">
        <v>44.076636363636368</v>
      </c>
      <c r="V98" s="2">
        <v>43.542999999999992</v>
      </c>
      <c r="W98" s="2">
        <v>36.463000000000001</v>
      </c>
      <c r="X98" s="2">
        <v>0</v>
      </c>
      <c r="Y98" s="2">
        <v>61.055</v>
      </c>
      <c r="Z98" s="2">
        <v>17.5</v>
      </c>
      <c r="AA98" s="2">
        <v>32.515000000000001</v>
      </c>
      <c r="AB98" s="2">
        <v>100</v>
      </c>
      <c r="AC98" s="2">
        <v>19</v>
      </c>
      <c r="AD98" s="2">
        <v>1.1679999999999999</v>
      </c>
      <c r="AE98" s="2">
        <v>28.25</v>
      </c>
      <c r="AF98" s="2">
        <v>0</v>
      </c>
      <c r="AG98" s="2">
        <v>0</v>
      </c>
      <c r="AH98" s="2">
        <v>0</v>
      </c>
      <c r="AI98" s="2">
        <v>59.357999999999997</v>
      </c>
      <c r="AJ98" s="2">
        <v>77.091000000000008</v>
      </c>
      <c r="AK98" s="2">
        <v>11.111000000000001</v>
      </c>
      <c r="AL98" s="2">
        <v>3.35</v>
      </c>
      <c r="AM98" s="2">
        <v>0</v>
      </c>
      <c r="AN98" s="2">
        <v>39.619999999999997</v>
      </c>
      <c r="AO98" s="2">
        <v>39.539000000000001</v>
      </c>
      <c r="AP98" s="2">
        <v>35.466000000000001</v>
      </c>
      <c r="AQ98" s="2">
        <v>8.5570000000000004</v>
      </c>
      <c r="AR98" s="2">
        <v>0</v>
      </c>
      <c r="AS98" s="2">
        <v>0</v>
      </c>
      <c r="AT98" s="2">
        <v>33.29</v>
      </c>
      <c r="AU98" s="2">
        <v>1.6950000000000001</v>
      </c>
      <c r="AV98" s="2">
        <v>0</v>
      </c>
      <c r="AW98" s="2">
        <v>17.326000000000001</v>
      </c>
      <c r="AX98" s="2">
        <v>0</v>
      </c>
      <c r="AY98" s="2">
        <v>0</v>
      </c>
      <c r="AZ98" s="2">
        <v>0</v>
      </c>
      <c r="BA98" s="2">
        <v>0</v>
      </c>
      <c r="BB98" s="2">
        <v>0</v>
      </c>
      <c r="BC98" s="2">
        <v>0</v>
      </c>
      <c r="BD98" s="2">
        <v>0</v>
      </c>
      <c r="BE98" s="2">
        <v>93.99</v>
      </c>
      <c r="BF98" s="2">
        <v>15.574</v>
      </c>
      <c r="BG98" s="2">
        <v>20.440000000000001</v>
      </c>
      <c r="BH98" s="2">
        <v>16.7</v>
      </c>
      <c r="BI98" s="2">
        <v>0</v>
      </c>
      <c r="BJ98" s="2">
        <v>100</v>
      </c>
      <c r="BK98" s="2">
        <v>0</v>
      </c>
      <c r="BL98" s="2">
        <v>98.542000000000002</v>
      </c>
      <c r="BM98" s="2">
        <v>6.6619999999999999</v>
      </c>
      <c r="BN98" s="2">
        <v>0</v>
      </c>
      <c r="BO98" s="2">
        <v>68.712000000000003</v>
      </c>
      <c r="BP98" s="2">
        <v>0</v>
      </c>
      <c r="BQ98" s="2">
        <v>63.338999999999999</v>
      </c>
      <c r="BR98" s="2">
        <v>65.263999999999996</v>
      </c>
      <c r="BS98" s="2">
        <v>83.811000000000007</v>
      </c>
      <c r="BT98" s="2">
        <v>81.713999999999999</v>
      </c>
      <c r="BU98" s="2">
        <v>0</v>
      </c>
      <c r="BV98" s="2">
        <v>41.091000000000001</v>
      </c>
      <c r="BW98" s="2">
        <v>0</v>
      </c>
      <c r="BX98" s="2">
        <v>0</v>
      </c>
      <c r="BY98" s="2">
        <v>55.348999999999997</v>
      </c>
      <c r="BZ98" s="2">
        <v>33.317999999999998</v>
      </c>
      <c r="CA98" s="2">
        <v>8.3000000000000004E-2</v>
      </c>
      <c r="CB98" s="2">
        <v>56.338000000000001</v>
      </c>
      <c r="CC98" s="2">
        <v>20.062999999999999</v>
      </c>
      <c r="CD98" s="2">
        <v>54.817</v>
      </c>
      <c r="CE98" s="2">
        <v>69.393000000000001</v>
      </c>
      <c r="CF98" s="2">
        <v>74.501000000000005</v>
      </c>
      <c r="CG98" s="2">
        <v>98.123999999999995</v>
      </c>
      <c r="CH98" s="2">
        <v>98.445999999999998</v>
      </c>
      <c r="CI98" s="2">
        <v>98.986000000000004</v>
      </c>
      <c r="CJ98" s="2">
        <v>93.421999999999997</v>
      </c>
      <c r="CK98" s="2">
        <v>98.031999999999996</v>
      </c>
      <c r="CL98" s="2"/>
      <c r="CM98" s="2">
        <v>99.100000000000009</v>
      </c>
      <c r="CN98" s="2">
        <v>100</v>
      </c>
      <c r="CO98" s="2">
        <v>69.281000000000006</v>
      </c>
      <c r="CP98" s="2">
        <v>16.007999999999999</v>
      </c>
      <c r="CQ98" s="2">
        <v>64.774000000000001</v>
      </c>
      <c r="CR98" s="2">
        <v>51.74</v>
      </c>
      <c r="CS98" s="2">
        <v>100</v>
      </c>
      <c r="CT98" s="2">
        <v>67.126000000000005</v>
      </c>
      <c r="CU98" s="2">
        <v>90.418999999999997</v>
      </c>
      <c r="CV98" s="2">
        <v>74.25</v>
      </c>
      <c r="CW98" s="2">
        <v>33.6</v>
      </c>
      <c r="CX98" s="2">
        <v>99.656999999999996</v>
      </c>
      <c r="CY98" s="2">
        <v>8.8179999999999996</v>
      </c>
      <c r="CZ98" s="2">
        <v>37.570999999999998</v>
      </c>
      <c r="DA98" s="2">
        <v>11.4</v>
      </c>
      <c r="DB98" s="2">
        <v>57.302999999999997</v>
      </c>
      <c r="DC98" s="2">
        <v>14.55</v>
      </c>
      <c r="DD98" s="2">
        <v>30.736999999999998</v>
      </c>
      <c r="DE98" s="2">
        <v>38.453000000000003</v>
      </c>
      <c r="DF98" s="2">
        <v>65.646000000000001</v>
      </c>
      <c r="DG98" s="2">
        <v>56.308</v>
      </c>
      <c r="DH98" s="2">
        <v>64.400000000000006</v>
      </c>
      <c r="DI98" s="2">
        <v>19.286999999999999</v>
      </c>
      <c r="DJ98" s="2">
        <v>100</v>
      </c>
      <c r="DK98" s="2">
        <v>19.82</v>
      </c>
      <c r="DL98" s="2">
        <v>13.32</v>
      </c>
      <c r="DM98" s="2">
        <v>65.287999999999997</v>
      </c>
    </row>
    <row r="99" spans="1:117" x14ac:dyDescent="0.35">
      <c r="A99" t="s">
        <v>9</v>
      </c>
      <c r="B99" t="s">
        <v>26</v>
      </c>
      <c r="C99" s="2">
        <v>2001</v>
      </c>
      <c r="D99" s="2">
        <v>8410584</v>
      </c>
      <c r="E99" s="2">
        <v>44.828908721670487</v>
      </c>
      <c r="F99" s="2">
        <v>17.925000000000001</v>
      </c>
      <c r="G99" s="2">
        <v>36.825428571428567</v>
      </c>
      <c r="H99" s="2">
        <v>18.426666666666669</v>
      </c>
      <c r="I99" s="2">
        <v>0</v>
      </c>
      <c r="J99" s="2">
        <v>25.895199999999999</v>
      </c>
      <c r="K99" s="2">
        <v>43.225200000000001</v>
      </c>
      <c r="L99" s="2">
        <v>28.756599999999999</v>
      </c>
      <c r="M99" s="2">
        <v>54.624800000000008</v>
      </c>
      <c r="N99" s="2">
        <v>17.7834</v>
      </c>
      <c r="O99" s="2">
        <v>38.200499999999998</v>
      </c>
      <c r="P99" s="2">
        <v>67.13666666666667</v>
      </c>
      <c r="Q99" s="2">
        <v>97.23</v>
      </c>
      <c r="R99" s="2">
        <v>99.534999999999997</v>
      </c>
      <c r="S99" s="2">
        <v>62.851799999999997</v>
      </c>
      <c r="T99" s="2">
        <v>66.34875000000001</v>
      </c>
      <c r="U99" s="2">
        <v>44.076636363636368</v>
      </c>
      <c r="V99" s="2">
        <v>43.249800000000008</v>
      </c>
      <c r="W99" s="2">
        <v>35.85</v>
      </c>
      <c r="X99" s="2">
        <v>0</v>
      </c>
      <c r="Y99" s="2">
        <v>61.055</v>
      </c>
      <c r="Z99" s="2">
        <v>16.25</v>
      </c>
      <c r="AA99" s="2">
        <v>32.515000000000001</v>
      </c>
      <c r="AB99" s="2">
        <v>99.504999999999995</v>
      </c>
      <c r="AC99" s="2">
        <v>18.867999999999999</v>
      </c>
      <c r="AD99" s="2">
        <v>1.1679999999999999</v>
      </c>
      <c r="AE99" s="2">
        <v>28.417000000000002</v>
      </c>
      <c r="AF99" s="2">
        <v>0</v>
      </c>
      <c r="AG99" s="2">
        <v>0</v>
      </c>
      <c r="AH99" s="2">
        <v>0</v>
      </c>
      <c r="AI99" s="2">
        <v>60.070999999999998</v>
      </c>
      <c r="AJ99" s="2">
        <v>77.091000000000008</v>
      </c>
      <c r="AK99" s="2">
        <v>11.111000000000001</v>
      </c>
      <c r="AL99" s="2">
        <v>3.35</v>
      </c>
      <c r="AM99" s="2">
        <v>0</v>
      </c>
      <c r="AN99" s="2">
        <v>39.619999999999997</v>
      </c>
      <c r="AO99" s="2">
        <v>39.401000000000003</v>
      </c>
      <c r="AP99" s="2">
        <v>35.466000000000001</v>
      </c>
      <c r="AQ99" s="2">
        <v>9.8689999999999998</v>
      </c>
      <c r="AR99" s="2">
        <v>0</v>
      </c>
      <c r="AS99" s="2">
        <v>0</v>
      </c>
      <c r="AT99" s="2">
        <v>33.29</v>
      </c>
      <c r="AU99" s="2">
        <v>5.085</v>
      </c>
      <c r="AV99" s="2">
        <v>0</v>
      </c>
      <c r="AW99" s="2">
        <v>17.326000000000001</v>
      </c>
      <c r="AX99" s="2">
        <v>0</v>
      </c>
      <c r="AY99" s="2">
        <v>0</v>
      </c>
      <c r="AZ99" s="2">
        <v>0</v>
      </c>
      <c r="BA99" s="2">
        <v>0</v>
      </c>
      <c r="BB99" s="2">
        <v>0</v>
      </c>
      <c r="BC99" s="2">
        <v>0</v>
      </c>
      <c r="BD99" s="2">
        <v>0</v>
      </c>
      <c r="BE99" s="2">
        <v>93.462000000000003</v>
      </c>
      <c r="BF99" s="2">
        <v>15.574</v>
      </c>
      <c r="BG99" s="2">
        <v>20.440000000000001</v>
      </c>
      <c r="BH99" s="2">
        <v>17.88</v>
      </c>
      <c r="BI99" s="2">
        <v>0.20599999999999999</v>
      </c>
      <c r="BJ99" s="2">
        <v>100</v>
      </c>
      <c r="BK99" s="2">
        <v>0</v>
      </c>
      <c r="BL99" s="2">
        <v>98.04</v>
      </c>
      <c r="BM99" s="2">
        <v>8.0540000000000003</v>
      </c>
      <c r="BN99" s="2">
        <v>0</v>
      </c>
      <c r="BO99" s="2">
        <v>72.39</v>
      </c>
      <c r="BP99" s="2">
        <v>0</v>
      </c>
      <c r="BQ99" s="2">
        <v>63.338999999999999</v>
      </c>
      <c r="BR99" s="2">
        <v>66.52</v>
      </c>
      <c r="BS99" s="2">
        <v>83.799000000000007</v>
      </c>
      <c r="BT99" s="2">
        <v>81.713999999999999</v>
      </c>
      <c r="BU99" s="2">
        <v>0</v>
      </c>
      <c r="BV99" s="2">
        <v>41.091000000000001</v>
      </c>
      <c r="BW99" s="2">
        <v>0</v>
      </c>
      <c r="BX99" s="2">
        <v>0</v>
      </c>
      <c r="BY99" s="2">
        <v>55.348999999999997</v>
      </c>
      <c r="BZ99" s="2">
        <v>33.317999999999998</v>
      </c>
      <c r="CA99" s="2">
        <v>0.25</v>
      </c>
      <c r="CB99" s="2">
        <v>56.338000000000001</v>
      </c>
      <c r="CC99" s="2">
        <v>20.062999999999999</v>
      </c>
      <c r="CD99" s="2">
        <v>54.817</v>
      </c>
      <c r="CE99" s="2">
        <v>73.481999999999999</v>
      </c>
      <c r="CF99" s="2">
        <v>73.111000000000004</v>
      </c>
      <c r="CG99" s="2">
        <v>98.123999999999995</v>
      </c>
      <c r="CH99" s="2">
        <v>98.466999999999999</v>
      </c>
      <c r="CI99" s="2">
        <v>98.665999999999997</v>
      </c>
      <c r="CJ99" s="2">
        <v>93.364999999999995</v>
      </c>
      <c r="CK99" s="2">
        <v>97.528000000000006</v>
      </c>
      <c r="CL99" s="2"/>
      <c r="CM99" s="2">
        <v>99.070000000000007</v>
      </c>
      <c r="CN99" s="2">
        <v>100</v>
      </c>
      <c r="CO99" s="2">
        <v>69.281000000000006</v>
      </c>
      <c r="CP99" s="2">
        <v>16.007999999999999</v>
      </c>
      <c r="CQ99" s="2">
        <v>73.88</v>
      </c>
      <c r="CR99" s="2">
        <v>55.09</v>
      </c>
      <c r="CS99" s="2">
        <v>100</v>
      </c>
      <c r="CT99" s="2">
        <v>67.126000000000005</v>
      </c>
      <c r="CU99" s="2">
        <v>90.418999999999997</v>
      </c>
      <c r="CV99" s="2">
        <v>74.25</v>
      </c>
      <c r="CW99" s="2">
        <v>33.6</v>
      </c>
      <c r="CX99" s="2">
        <v>99.656999999999996</v>
      </c>
      <c r="CY99" s="2">
        <v>8.8179999999999996</v>
      </c>
      <c r="CZ99" s="2">
        <v>37.570999999999998</v>
      </c>
      <c r="DA99" s="2">
        <v>11.4</v>
      </c>
      <c r="DB99" s="2">
        <v>57.302999999999997</v>
      </c>
      <c r="DC99" s="2">
        <v>14.55</v>
      </c>
      <c r="DD99" s="2">
        <v>30.736999999999998</v>
      </c>
      <c r="DE99" s="2">
        <v>38.453000000000003</v>
      </c>
      <c r="DF99" s="2">
        <v>65.646000000000001</v>
      </c>
      <c r="DG99" s="2">
        <v>56.308</v>
      </c>
      <c r="DH99" s="2">
        <v>64.400000000000006</v>
      </c>
      <c r="DI99" s="2">
        <v>16.347000000000001</v>
      </c>
      <c r="DJ99" s="2">
        <v>100</v>
      </c>
      <c r="DK99" s="2">
        <v>19.82</v>
      </c>
      <c r="DL99" s="2">
        <v>14.794</v>
      </c>
      <c r="DM99" s="2">
        <v>65.287999999999997</v>
      </c>
    </row>
    <row r="100" spans="1:117" x14ac:dyDescent="0.35">
      <c r="A100" t="s">
        <v>9</v>
      </c>
      <c r="B100" t="s">
        <v>26</v>
      </c>
      <c r="C100" s="2">
        <v>2002</v>
      </c>
      <c r="D100" s="2">
        <v>8480850</v>
      </c>
      <c r="E100" s="2">
        <v>44.764348964434248</v>
      </c>
      <c r="F100" s="2">
        <v>17.98</v>
      </c>
      <c r="G100" s="2">
        <v>36.550857142857147</v>
      </c>
      <c r="H100" s="2">
        <v>18.68855555555556</v>
      </c>
      <c r="I100" s="2">
        <v>0.93240000000000001</v>
      </c>
      <c r="J100" s="2">
        <v>25.8292</v>
      </c>
      <c r="K100" s="2">
        <v>43.611800000000002</v>
      </c>
      <c r="L100" s="2">
        <v>29.100999999999999</v>
      </c>
      <c r="M100" s="2">
        <v>54.837599999999988</v>
      </c>
      <c r="N100" s="2">
        <v>17.7668</v>
      </c>
      <c r="O100" s="2">
        <v>38.200499999999998</v>
      </c>
      <c r="P100" s="2">
        <v>66.116333333333344</v>
      </c>
      <c r="Q100" s="2">
        <v>96.998000000000005</v>
      </c>
      <c r="R100" s="2">
        <v>99.522500000000008</v>
      </c>
      <c r="S100" s="2">
        <v>58.697200000000002</v>
      </c>
      <c r="T100" s="2">
        <v>67.484750000000005</v>
      </c>
      <c r="U100" s="2">
        <v>44.076636363636368</v>
      </c>
      <c r="V100" s="2">
        <v>44.599799999999988</v>
      </c>
      <c r="W100" s="2">
        <v>35.96</v>
      </c>
      <c r="X100" s="2">
        <v>0</v>
      </c>
      <c r="Y100" s="2">
        <v>61.558</v>
      </c>
      <c r="Z100" s="2">
        <v>15</v>
      </c>
      <c r="AA100" s="2">
        <v>32.515000000000001</v>
      </c>
      <c r="AB100" s="2">
        <v>98.731000000000009</v>
      </c>
      <c r="AC100" s="2">
        <v>18.925999999999998</v>
      </c>
      <c r="AD100" s="2">
        <v>0.876</v>
      </c>
      <c r="AE100" s="2">
        <v>28.25</v>
      </c>
      <c r="AF100" s="2">
        <v>0</v>
      </c>
      <c r="AG100" s="2">
        <v>0</v>
      </c>
      <c r="AH100" s="2">
        <v>0</v>
      </c>
      <c r="AI100" s="2">
        <v>60.606000000000002</v>
      </c>
      <c r="AJ100" s="2">
        <v>78.545000000000002</v>
      </c>
      <c r="AK100" s="2">
        <v>11.111000000000001</v>
      </c>
      <c r="AL100" s="2">
        <v>3.35</v>
      </c>
      <c r="AM100" s="2">
        <v>0</v>
      </c>
      <c r="AN100" s="2">
        <v>39.619999999999997</v>
      </c>
      <c r="AO100" s="2">
        <v>37.097000000000001</v>
      </c>
      <c r="AP100" s="2">
        <v>35.466000000000001</v>
      </c>
      <c r="AQ100" s="2">
        <v>11.507999999999999</v>
      </c>
      <c r="AR100" s="2">
        <v>0</v>
      </c>
      <c r="AS100" s="2">
        <v>0</v>
      </c>
      <c r="AT100" s="2">
        <v>33.29</v>
      </c>
      <c r="AU100" s="2">
        <v>8.4749999999999996</v>
      </c>
      <c r="AV100" s="2">
        <v>0</v>
      </c>
      <c r="AW100" s="2">
        <v>17.326000000000001</v>
      </c>
      <c r="AX100" s="2">
        <v>0</v>
      </c>
      <c r="AY100" s="2">
        <v>4.6619999999999999</v>
      </c>
      <c r="AZ100" s="2">
        <v>0</v>
      </c>
      <c r="BA100" s="2">
        <v>0</v>
      </c>
      <c r="BB100" s="2">
        <v>0</v>
      </c>
      <c r="BC100" s="2">
        <v>0</v>
      </c>
      <c r="BD100" s="2">
        <v>0</v>
      </c>
      <c r="BE100" s="2">
        <v>93.132000000000005</v>
      </c>
      <c r="BF100" s="2">
        <v>15.574</v>
      </c>
      <c r="BG100" s="2">
        <v>20.440000000000001</v>
      </c>
      <c r="BH100" s="2">
        <v>19.056999999999999</v>
      </c>
      <c r="BI100" s="2">
        <v>1.0089999999999999</v>
      </c>
      <c r="BJ100" s="2">
        <v>100</v>
      </c>
      <c r="BK100" s="2">
        <v>0</v>
      </c>
      <c r="BL100" s="2">
        <v>97.992999999999995</v>
      </c>
      <c r="BM100" s="2">
        <v>9.4369999999999994</v>
      </c>
      <c r="BN100" s="2">
        <v>0</v>
      </c>
      <c r="BO100" s="2">
        <v>72.728999999999999</v>
      </c>
      <c r="BP100" s="2">
        <v>0</v>
      </c>
      <c r="BQ100" s="2">
        <v>63.338999999999999</v>
      </c>
      <c r="BR100" s="2">
        <v>67.328000000000003</v>
      </c>
      <c r="BS100" s="2">
        <v>84.055000000000007</v>
      </c>
      <c r="BT100" s="2">
        <v>81.713999999999999</v>
      </c>
      <c r="BU100" s="2">
        <v>0</v>
      </c>
      <c r="BV100" s="2">
        <v>41.091000000000001</v>
      </c>
      <c r="BW100" s="2">
        <v>0</v>
      </c>
      <c r="BX100" s="2">
        <v>0</v>
      </c>
      <c r="BY100" s="2">
        <v>55.348999999999997</v>
      </c>
      <c r="BZ100" s="2">
        <v>33.317999999999998</v>
      </c>
      <c r="CA100" s="2">
        <v>0.16700000000000001</v>
      </c>
      <c r="CB100" s="2">
        <v>56.338000000000001</v>
      </c>
      <c r="CC100" s="2">
        <v>20.062999999999999</v>
      </c>
      <c r="CD100" s="2">
        <v>53.889000000000003</v>
      </c>
      <c r="CE100" s="2">
        <v>72.739000000000004</v>
      </c>
      <c r="CF100" s="2">
        <v>71.721000000000004</v>
      </c>
      <c r="CG100" s="2">
        <v>98.123999999999995</v>
      </c>
      <c r="CH100" s="2">
        <v>98.424999999999997</v>
      </c>
      <c r="CI100" s="2">
        <v>98.363</v>
      </c>
      <c r="CJ100" s="2">
        <v>92.891999999999996</v>
      </c>
      <c r="CK100" s="2">
        <v>97.186000000000007</v>
      </c>
      <c r="CL100" s="2"/>
      <c r="CM100" s="2">
        <v>99.045000000000002</v>
      </c>
      <c r="CN100" s="2">
        <v>100</v>
      </c>
      <c r="CO100" s="2">
        <v>69.281000000000006</v>
      </c>
      <c r="CP100" s="2">
        <v>16.007999999999999</v>
      </c>
      <c r="CQ100" s="2">
        <v>70.292000000000002</v>
      </c>
      <c r="CR100" s="2">
        <v>37.905000000000001</v>
      </c>
      <c r="CS100" s="2">
        <v>100</v>
      </c>
      <c r="CT100" s="2">
        <v>71.67</v>
      </c>
      <c r="CU100" s="2">
        <v>90.418999999999997</v>
      </c>
      <c r="CV100" s="2">
        <v>74.25</v>
      </c>
      <c r="CW100" s="2">
        <v>33.6</v>
      </c>
      <c r="CX100" s="2">
        <v>99.656999999999996</v>
      </c>
      <c r="CY100" s="2">
        <v>8.8179999999999996</v>
      </c>
      <c r="CZ100" s="2">
        <v>37.570999999999998</v>
      </c>
      <c r="DA100" s="2">
        <v>11.4</v>
      </c>
      <c r="DB100" s="2">
        <v>57.302999999999997</v>
      </c>
      <c r="DC100" s="2">
        <v>14.55</v>
      </c>
      <c r="DD100" s="2">
        <v>30.736999999999998</v>
      </c>
      <c r="DE100" s="2">
        <v>38.453000000000003</v>
      </c>
      <c r="DF100" s="2">
        <v>65.646000000000001</v>
      </c>
      <c r="DG100" s="2">
        <v>56.308</v>
      </c>
      <c r="DH100" s="2">
        <v>64.400000000000006</v>
      </c>
      <c r="DI100" s="2">
        <v>21.56</v>
      </c>
      <c r="DJ100" s="2">
        <v>100</v>
      </c>
      <c r="DK100" s="2">
        <v>19.82</v>
      </c>
      <c r="DL100" s="2">
        <v>16.331</v>
      </c>
      <c r="DM100" s="2">
        <v>65.287999999999997</v>
      </c>
    </row>
    <row r="101" spans="1:117" x14ac:dyDescent="0.35">
      <c r="A101" t="s">
        <v>9</v>
      </c>
      <c r="B101" t="s">
        <v>26</v>
      </c>
      <c r="C101" s="2">
        <v>2003</v>
      </c>
      <c r="D101" s="2">
        <v>8674729</v>
      </c>
      <c r="E101" s="2">
        <v>44.894859141838538</v>
      </c>
      <c r="F101" s="2">
        <v>18.564499999999999</v>
      </c>
      <c r="G101" s="2">
        <v>36.565285714285707</v>
      </c>
      <c r="H101" s="2">
        <v>18.885666666666669</v>
      </c>
      <c r="I101" s="2">
        <v>2.2944</v>
      </c>
      <c r="J101" s="2">
        <v>25.423999999999999</v>
      </c>
      <c r="K101" s="2">
        <v>44.016399999999997</v>
      </c>
      <c r="L101" s="2">
        <v>28.122800000000002</v>
      </c>
      <c r="M101" s="2">
        <v>53.872799999999998</v>
      </c>
      <c r="N101" s="2">
        <v>17.75</v>
      </c>
      <c r="O101" s="2">
        <v>38.200499999999998</v>
      </c>
      <c r="P101" s="2">
        <v>66.189666666666668</v>
      </c>
      <c r="Q101" s="2">
        <v>97.131</v>
      </c>
      <c r="R101" s="2">
        <v>99.509999999999991</v>
      </c>
      <c r="S101" s="2">
        <v>61.8292</v>
      </c>
      <c r="T101" s="2">
        <v>67.484750000000005</v>
      </c>
      <c r="U101" s="2">
        <v>44.076636363636368</v>
      </c>
      <c r="V101" s="2">
        <v>43.294999999999987</v>
      </c>
      <c r="W101" s="2">
        <v>37.128999999999998</v>
      </c>
      <c r="X101" s="2">
        <v>0</v>
      </c>
      <c r="Y101" s="2">
        <v>63.819000000000003</v>
      </c>
      <c r="Z101" s="2">
        <v>13.5</v>
      </c>
      <c r="AA101" s="2">
        <v>32.515000000000001</v>
      </c>
      <c r="AB101" s="2">
        <v>97.926000000000002</v>
      </c>
      <c r="AC101" s="2">
        <v>18.896999999999998</v>
      </c>
      <c r="AD101" s="2">
        <v>0.71699999999999997</v>
      </c>
      <c r="AE101" s="2">
        <v>28.582999999999998</v>
      </c>
      <c r="AF101" s="2">
        <v>0</v>
      </c>
      <c r="AG101" s="2">
        <v>0</v>
      </c>
      <c r="AH101" s="2">
        <v>0</v>
      </c>
      <c r="AI101" s="2">
        <v>61.140999999999998</v>
      </c>
      <c r="AJ101" s="2">
        <v>79.272999999999996</v>
      </c>
      <c r="AK101" s="2">
        <v>11.111000000000001</v>
      </c>
      <c r="AL101" s="2">
        <v>3.35</v>
      </c>
      <c r="AM101" s="2">
        <v>0</v>
      </c>
      <c r="AN101" s="2">
        <v>39.619999999999997</v>
      </c>
      <c r="AO101" s="2">
        <v>36.451999999999998</v>
      </c>
      <c r="AP101" s="2">
        <v>35.466000000000001</v>
      </c>
      <c r="AQ101" s="2">
        <v>11.048999999999999</v>
      </c>
      <c r="AR101" s="2">
        <v>0</v>
      </c>
      <c r="AS101" s="2">
        <v>0</v>
      </c>
      <c r="AT101" s="2">
        <v>33.29</v>
      </c>
      <c r="AU101" s="2">
        <v>11.864000000000001</v>
      </c>
      <c r="AV101" s="2">
        <v>0</v>
      </c>
      <c r="AW101" s="2">
        <v>17.326000000000001</v>
      </c>
      <c r="AX101" s="2">
        <v>0</v>
      </c>
      <c r="AY101" s="2">
        <v>11.472</v>
      </c>
      <c r="AZ101" s="2">
        <v>0</v>
      </c>
      <c r="BA101" s="2">
        <v>0</v>
      </c>
      <c r="BB101" s="2">
        <v>0</v>
      </c>
      <c r="BC101" s="2">
        <v>0</v>
      </c>
      <c r="BD101" s="2">
        <v>0</v>
      </c>
      <c r="BE101" s="2">
        <v>91.106000000000009</v>
      </c>
      <c r="BF101" s="2">
        <v>15.574</v>
      </c>
      <c r="BG101" s="2">
        <v>20.440000000000001</v>
      </c>
      <c r="BH101" s="2">
        <v>20.231999999999999</v>
      </c>
      <c r="BI101" s="2">
        <v>1.8140000000000001</v>
      </c>
      <c r="BJ101" s="2">
        <v>100</v>
      </c>
      <c r="BK101" s="2">
        <v>0</v>
      </c>
      <c r="BL101" s="2">
        <v>98.036000000000001</v>
      </c>
      <c r="BM101" s="2">
        <v>10.817</v>
      </c>
      <c r="BN101" s="2">
        <v>0</v>
      </c>
      <c r="BO101" s="2">
        <v>66.457999999999998</v>
      </c>
      <c r="BP101" s="2">
        <v>0</v>
      </c>
      <c r="BQ101" s="2">
        <v>63.338999999999999</v>
      </c>
      <c r="BR101" s="2">
        <v>63.008000000000003</v>
      </c>
      <c r="BS101" s="2">
        <v>83.551000000000002</v>
      </c>
      <c r="BT101" s="2">
        <v>81.713999999999999</v>
      </c>
      <c r="BU101" s="2">
        <v>0</v>
      </c>
      <c r="BV101" s="2">
        <v>41.091000000000001</v>
      </c>
      <c r="BW101" s="2">
        <v>0</v>
      </c>
      <c r="BX101" s="2">
        <v>0</v>
      </c>
      <c r="BY101" s="2">
        <v>55.348999999999997</v>
      </c>
      <c r="BZ101" s="2">
        <v>33.317999999999998</v>
      </c>
      <c r="CA101" s="2">
        <v>8.3000000000000004E-2</v>
      </c>
      <c r="CB101" s="2">
        <v>56.338000000000001</v>
      </c>
      <c r="CC101" s="2">
        <v>20.062999999999999</v>
      </c>
      <c r="CD101" s="2">
        <v>53.889000000000003</v>
      </c>
      <c r="CE101" s="2">
        <v>74.349000000000004</v>
      </c>
      <c r="CF101" s="2">
        <v>70.331000000000003</v>
      </c>
      <c r="CG101" s="2">
        <v>98.123999999999995</v>
      </c>
      <c r="CH101" s="2">
        <v>98.429000000000002</v>
      </c>
      <c r="CI101" s="2">
        <v>98.44</v>
      </c>
      <c r="CJ101" s="2">
        <v>93.063000000000002</v>
      </c>
      <c r="CK101" s="2">
        <v>97.599000000000004</v>
      </c>
      <c r="CL101" s="2"/>
      <c r="CM101" s="2">
        <v>99.02</v>
      </c>
      <c r="CN101" s="2">
        <v>100</v>
      </c>
      <c r="CO101" s="2">
        <v>69.281000000000006</v>
      </c>
      <c r="CP101" s="2">
        <v>16.007999999999999</v>
      </c>
      <c r="CQ101" s="2">
        <v>73.212000000000003</v>
      </c>
      <c r="CR101" s="2">
        <v>50.645000000000003</v>
      </c>
      <c r="CS101" s="2">
        <v>100</v>
      </c>
      <c r="CT101" s="2">
        <v>71.67</v>
      </c>
      <c r="CU101" s="2">
        <v>90.418999999999997</v>
      </c>
      <c r="CV101" s="2">
        <v>74.25</v>
      </c>
      <c r="CW101" s="2">
        <v>33.6</v>
      </c>
      <c r="CX101" s="2">
        <v>99.656999999999996</v>
      </c>
      <c r="CY101" s="2">
        <v>8.8179999999999996</v>
      </c>
      <c r="CZ101" s="2">
        <v>37.570999999999998</v>
      </c>
      <c r="DA101" s="2">
        <v>11.4</v>
      </c>
      <c r="DB101" s="2">
        <v>57.302999999999997</v>
      </c>
      <c r="DC101" s="2">
        <v>14.55</v>
      </c>
      <c r="DD101" s="2">
        <v>30.736999999999998</v>
      </c>
      <c r="DE101" s="2">
        <v>38.453000000000003</v>
      </c>
      <c r="DF101" s="2">
        <v>65.646000000000001</v>
      </c>
      <c r="DG101" s="2">
        <v>56.308</v>
      </c>
      <c r="DH101" s="2">
        <v>64.400000000000006</v>
      </c>
      <c r="DI101" s="2">
        <v>18.606999999999999</v>
      </c>
      <c r="DJ101" s="2">
        <v>100</v>
      </c>
      <c r="DK101" s="2">
        <v>19.82</v>
      </c>
      <c r="DL101" s="2">
        <v>12.76</v>
      </c>
      <c r="DM101" s="2">
        <v>65.287999999999997</v>
      </c>
    </row>
    <row r="102" spans="1:117" x14ac:dyDescent="0.35">
      <c r="A102" t="s">
        <v>9</v>
      </c>
      <c r="B102" t="s">
        <v>26</v>
      </c>
      <c r="C102" s="2">
        <v>2004</v>
      </c>
      <c r="D102" s="2">
        <v>8869780</v>
      </c>
      <c r="E102" s="2">
        <v>44.976843642305397</v>
      </c>
      <c r="F102" s="2">
        <v>19.38</v>
      </c>
      <c r="G102" s="2">
        <v>36.685000000000002</v>
      </c>
      <c r="H102" s="2">
        <v>19.05338888888889</v>
      </c>
      <c r="I102" s="2">
        <v>4.3722000000000003</v>
      </c>
      <c r="J102" s="2">
        <v>29.315999999999999</v>
      </c>
      <c r="K102" s="2">
        <v>44.400399999999998</v>
      </c>
      <c r="L102" s="2">
        <v>28.447600000000001</v>
      </c>
      <c r="M102" s="2">
        <v>53.346600000000002</v>
      </c>
      <c r="N102" s="2">
        <v>17.7834</v>
      </c>
      <c r="O102" s="2">
        <v>38.200499999999998</v>
      </c>
      <c r="P102" s="2">
        <v>63.269666666666673</v>
      </c>
      <c r="Q102" s="2">
        <v>97.126599999999996</v>
      </c>
      <c r="R102" s="2">
        <v>99.502499999999998</v>
      </c>
      <c r="S102" s="2">
        <v>59.212000000000003</v>
      </c>
      <c r="T102" s="2">
        <v>67.422250000000005</v>
      </c>
      <c r="U102" s="2">
        <v>44.076636363636368</v>
      </c>
      <c r="V102" s="2">
        <v>43.011600000000001</v>
      </c>
      <c r="W102" s="2">
        <v>38.76</v>
      </c>
      <c r="X102" s="2">
        <v>0</v>
      </c>
      <c r="Y102" s="2">
        <v>66.08</v>
      </c>
      <c r="Z102" s="2">
        <v>12.25</v>
      </c>
      <c r="AA102" s="2">
        <v>32.515000000000001</v>
      </c>
      <c r="AB102" s="2">
        <v>97.09</v>
      </c>
      <c r="AC102" s="2">
        <v>18.984999999999999</v>
      </c>
      <c r="AD102" s="2">
        <v>0.95800000000000007</v>
      </c>
      <c r="AE102" s="2">
        <v>28.917000000000002</v>
      </c>
      <c r="AF102" s="2">
        <v>0</v>
      </c>
      <c r="AG102" s="2">
        <v>0</v>
      </c>
      <c r="AH102" s="2">
        <v>0</v>
      </c>
      <c r="AI102" s="2">
        <v>61.853999999999999</v>
      </c>
      <c r="AJ102" s="2">
        <v>79.817999999999998</v>
      </c>
      <c r="AK102" s="2">
        <v>11.111000000000001</v>
      </c>
      <c r="AL102" s="2">
        <v>3.35</v>
      </c>
      <c r="AM102" s="2">
        <v>0</v>
      </c>
      <c r="AN102" s="2">
        <v>39.619999999999997</v>
      </c>
      <c r="AO102" s="2">
        <v>35.207000000000001</v>
      </c>
      <c r="AP102" s="2">
        <v>35.466000000000001</v>
      </c>
      <c r="AQ102" s="2">
        <v>10.262</v>
      </c>
      <c r="AR102" s="2">
        <v>0.40300000000000002</v>
      </c>
      <c r="AS102" s="2">
        <v>0</v>
      </c>
      <c r="AT102" s="2">
        <v>33.29</v>
      </c>
      <c r="AU102" s="2">
        <v>15.254</v>
      </c>
      <c r="AV102" s="2">
        <v>0</v>
      </c>
      <c r="AW102" s="2">
        <v>17.326000000000001</v>
      </c>
      <c r="AX102" s="2">
        <v>0</v>
      </c>
      <c r="AY102" s="2">
        <v>17.745000000000001</v>
      </c>
      <c r="AZ102" s="2">
        <v>4.1159999999999997</v>
      </c>
      <c r="BA102" s="2">
        <v>0</v>
      </c>
      <c r="BB102" s="2">
        <v>0</v>
      </c>
      <c r="BC102" s="2">
        <v>0</v>
      </c>
      <c r="BD102" s="2">
        <v>0</v>
      </c>
      <c r="BE102" s="2">
        <v>89.05</v>
      </c>
      <c r="BF102" s="2">
        <v>37.090000000000003</v>
      </c>
      <c r="BG102" s="2">
        <v>20.440000000000001</v>
      </c>
      <c r="BH102" s="2">
        <v>21.407</v>
      </c>
      <c r="BI102" s="2">
        <v>2.7759999999999998</v>
      </c>
      <c r="BJ102" s="2">
        <v>100</v>
      </c>
      <c r="BK102" s="2">
        <v>0</v>
      </c>
      <c r="BL102" s="2">
        <v>97.819000000000003</v>
      </c>
      <c r="BM102" s="2">
        <v>12.204000000000001</v>
      </c>
      <c r="BN102" s="2">
        <v>0</v>
      </c>
      <c r="BO102" s="2">
        <v>66.695000000000007</v>
      </c>
      <c r="BP102" s="2">
        <v>0</v>
      </c>
      <c r="BQ102" s="2">
        <v>63.338999999999999</v>
      </c>
      <c r="BR102" s="2">
        <v>60.911999999999999</v>
      </c>
      <c r="BS102" s="2">
        <v>83.016000000000005</v>
      </c>
      <c r="BT102" s="2">
        <v>81.713999999999999</v>
      </c>
      <c r="BU102" s="2">
        <v>0</v>
      </c>
      <c r="BV102" s="2">
        <v>41.091000000000001</v>
      </c>
      <c r="BW102" s="2">
        <v>0</v>
      </c>
      <c r="BX102" s="2">
        <v>0</v>
      </c>
      <c r="BY102" s="2">
        <v>55.348999999999997</v>
      </c>
      <c r="BZ102" s="2">
        <v>33.317999999999998</v>
      </c>
      <c r="CA102" s="2">
        <v>0.25</v>
      </c>
      <c r="CB102" s="2">
        <v>56.338000000000001</v>
      </c>
      <c r="CC102" s="2">
        <v>20.062999999999999</v>
      </c>
      <c r="CD102" s="2">
        <v>52.962000000000003</v>
      </c>
      <c r="CE102" s="2">
        <v>67.906000000000006</v>
      </c>
      <c r="CF102" s="2">
        <v>68.941000000000003</v>
      </c>
      <c r="CG102" s="2">
        <v>98.123999999999995</v>
      </c>
      <c r="CH102" s="2">
        <v>98.412999999999997</v>
      </c>
      <c r="CI102" s="2">
        <v>98.403000000000006</v>
      </c>
      <c r="CJ102" s="2">
        <v>93.022999999999996</v>
      </c>
      <c r="CK102" s="2">
        <v>97.67</v>
      </c>
      <c r="CL102" s="2"/>
      <c r="CM102" s="2">
        <v>99.004999999999995</v>
      </c>
      <c r="CN102" s="2">
        <v>100</v>
      </c>
      <c r="CO102" s="2">
        <v>69.281000000000006</v>
      </c>
      <c r="CP102" s="2">
        <v>16.007999999999999</v>
      </c>
      <c r="CQ102" s="2">
        <v>71.706000000000003</v>
      </c>
      <c r="CR102" s="2">
        <v>39.064999999999998</v>
      </c>
      <c r="CS102" s="2">
        <v>100</v>
      </c>
      <c r="CT102" s="2">
        <v>71.67</v>
      </c>
      <c r="CU102" s="2">
        <v>90.418999999999997</v>
      </c>
      <c r="CV102" s="2">
        <v>74</v>
      </c>
      <c r="CW102" s="2">
        <v>33.6</v>
      </c>
      <c r="CX102" s="2">
        <v>99.656999999999996</v>
      </c>
      <c r="CY102" s="2">
        <v>8.8179999999999996</v>
      </c>
      <c r="CZ102" s="2">
        <v>37.570999999999998</v>
      </c>
      <c r="DA102" s="2">
        <v>11.4</v>
      </c>
      <c r="DB102" s="2">
        <v>57.302999999999997</v>
      </c>
      <c r="DC102" s="2">
        <v>14.55</v>
      </c>
      <c r="DD102" s="2">
        <v>30.736999999999998</v>
      </c>
      <c r="DE102" s="2">
        <v>38.453000000000003</v>
      </c>
      <c r="DF102" s="2">
        <v>65.646000000000001</v>
      </c>
      <c r="DG102" s="2">
        <v>56.308</v>
      </c>
      <c r="DH102" s="2">
        <v>64.400000000000006</v>
      </c>
      <c r="DI102" s="2">
        <v>16.332999999999998</v>
      </c>
      <c r="DJ102" s="2">
        <v>100</v>
      </c>
      <c r="DK102" s="2">
        <v>19.82</v>
      </c>
      <c r="DL102" s="2">
        <v>13.617000000000001</v>
      </c>
      <c r="DM102" s="2">
        <v>65.287999999999997</v>
      </c>
    </row>
    <row r="103" spans="1:117" x14ac:dyDescent="0.35">
      <c r="A103" t="s">
        <v>9</v>
      </c>
      <c r="B103" t="s">
        <v>26</v>
      </c>
      <c r="C103" s="2">
        <v>2005</v>
      </c>
      <c r="D103" s="2">
        <v>9052298</v>
      </c>
      <c r="E103" s="2">
        <v>45.141715444359548</v>
      </c>
      <c r="F103" s="2">
        <v>20.2805</v>
      </c>
      <c r="G103" s="2">
        <v>36.830142857142853</v>
      </c>
      <c r="H103" s="2">
        <v>18.90133333333333</v>
      </c>
      <c r="I103" s="2">
        <v>5.5468000000000002</v>
      </c>
      <c r="J103" s="2">
        <v>28.8994</v>
      </c>
      <c r="K103" s="2">
        <v>44.871600000000001</v>
      </c>
      <c r="L103" s="2">
        <v>27.2422</v>
      </c>
      <c r="M103" s="2">
        <v>53.349600000000002</v>
      </c>
      <c r="N103" s="2">
        <v>17.7668</v>
      </c>
      <c r="O103" s="2">
        <v>38.200499999999998</v>
      </c>
      <c r="P103" s="2">
        <v>64.748000000000005</v>
      </c>
      <c r="Q103" s="2">
        <v>96.997199999999992</v>
      </c>
      <c r="R103" s="2">
        <v>99.495000000000005</v>
      </c>
      <c r="S103" s="2">
        <v>59.674400000000013</v>
      </c>
      <c r="T103" s="2">
        <v>67.422250000000005</v>
      </c>
      <c r="U103" s="2">
        <v>44.076636363636368</v>
      </c>
      <c r="V103" s="2">
        <v>43.1068</v>
      </c>
      <c r="W103" s="2">
        <v>40.561</v>
      </c>
      <c r="X103" s="2">
        <v>0</v>
      </c>
      <c r="Y103" s="2">
        <v>68.844000000000008</v>
      </c>
      <c r="Z103" s="2">
        <v>11.25</v>
      </c>
      <c r="AA103" s="2">
        <v>32.515000000000001</v>
      </c>
      <c r="AB103" s="2">
        <v>96.222999999999999</v>
      </c>
      <c r="AC103" s="2">
        <v>19.059000000000001</v>
      </c>
      <c r="AD103" s="2">
        <v>0.92</v>
      </c>
      <c r="AE103" s="2">
        <v>29</v>
      </c>
      <c r="AF103" s="2">
        <v>0</v>
      </c>
      <c r="AG103" s="2">
        <v>0.124</v>
      </c>
      <c r="AH103" s="2">
        <v>0</v>
      </c>
      <c r="AI103" s="2">
        <v>62.567</v>
      </c>
      <c r="AJ103" s="2">
        <v>80.182000000000002</v>
      </c>
      <c r="AK103" s="2">
        <v>11.111000000000001</v>
      </c>
      <c r="AL103" s="2">
        <v>3.35</v>
      </c>
      <c r="AM103" s="2">
        <v>7.0030000000000001</v>
      </c>
      <c r="AN103" s="2">
        <v>39.619999999999997</v>
      </c>
      <c r="AO103" s="2">
        <v>35.069000000000003</v>
      </c>
      <c r="AP103" s="2">
        <v>35.466000000000001</v>
      </c>
      <c r="AQ103" s="2">
        <v>9.902000000000001</v>
      </c>
      <c r="AR103" s="2">
        <v>2.1789999999999998</v>
      </c>
      <c r="AS103" s="2">
        <v>0</v>
      </c>
      <c r="AT103" s="2">
        <v>19.376000000000001</v>
      </c>
      <c r="AU103" s="2">
        <v>16.949000000000002</v>
      </c>
      <c r="AV103" s="2">
        <v>0</v>
      </c>
      <c r="AW103" s="2">
        <v>17.326000000000001</v>
      </c>
      <c r="AX103" s="2">
        <v>0</v>
      </c>
      <c r="AY103" s="2">
        <v>21.582000000000001</v>
      </c>
      <c r="AZ103" s="2">
        <v>6.1520000000000001</v>
      </c>
      <c r="BA103" s="2">
        <v>0</v>
      </c>
      <c r="BB103" s="2">
        <v>0</v>
      </c>
      <c r="BC103" s="2">
        <v>0</v>
      </c>
      <c r="BD103" s="2">
        <v>0</v>
      </c>
      <c r="BE103" s="2">
        <v>86.966999999999999</v>
      </c>
      <c r="BF103" s="2">
        <v>37.090000000000003</v>
      </c>
      <c r="BG103" s="2">
        <v>20.440000000000001</v>
      </c>
      <c r="BH103" s="2">
        <v>22.577999999999999</v>
      </c>
      <c r="BI103" s="2">
        <v>3.76</v>
      </c>
      <c r="BJ103" s="2">
        <v>100</v>
      </c>
      <c r="BK103" s="2">
        <v>0</v>
      </c>
      <c r="BL103" s="2">
        <v>98.02</v>
      </c>
      <c r="BM103" s="2">
        <v>12.211</v>
      </c>
      <c r="BN103" s="2">
        <v>0</v>
      </c>
      <c r="BO103" s="2">
        <v>60.661000000000001</v>
      </c>
      <c r="BP103" s="2">
        <v>0</v>
      </c>
      <c r="BQ103" s="2">
        <v>63.338999999999999</v>
      </c>
      <c r="BR103" s="2">
        <v>61.655999999999999</v>
      </c>
      <c r="BS103" s="2">
        <v>82.287000000000006</v>
      </c>
      <c r="BT103" s="2">
        <v>81.713999999999999</v>
      </c>
      <c r="BU103" s="2">
        <v>0</v>
      </c>
      <c r="BV103" s="2">
        <v>41.091000000000001</v>
      </c>
      <c r="BW103" s="2">
        <v>0</v>
      </c>
      <c r="BX103" s="2">
        <v>0</v>
      </c>
      <c r="BY103" s="2">
        <v>55.348999999999997</v>
      </c>
      <c r="BZ103" s="2">
        <v>33.317999999999998</v>
      </c>
      <c r="CA103" s="2">
        <v>0.16700000000000001</v>
      </c>
      <c r="CB103" s="2">
        <v>56.338000000000001</v>
      </c>
      <c r="CC103" s="2">
        <v>20.062999999999999</v>
      </c>
      <c r="CD103" s="2">
        <v>52.962000000000003</v>
      </c>
      <c r="CE103" s="2">
        <v>73.73</v>
      </c>
      <c r="CF103" s="2">
        <v>67.552000000000007</v>
      </c>
      <c r="CG103" s="2">
        <v>98.123999999999995</v>
      </c>
      <c r="CH103" s="2">
        <v>98.329000000000008</v>
      </c>
      <c r="CI103" s="2">
        <v>98.42</v>
      </c>
      <c r="CJ103" s="2">
        <v>92.165000000000006</v>
      </c>
      <c r="CK103" s="2">
        <v>97.948000000000008</v>
      </c>
      <c r="CL103" s="2"/>
      <c r="CM103" s="2">
        <v>98.990000000000009</v>
      </c>
      <c r="CN103" s="2">
        <v>100</v>
      </c>
      <c r="CO103" s="2">
        <v>69.281000000000006</v>
      </c>
      <c r="CP103" s="2">
        <v>16.007999999999999</v>
      </c>
      <c r="CQ103" s="2">
        <v>73.283000000000001</v>
      </c>
      <c r="CR103" s="2">
        <v>39.799999999999997</v>
      </c>
      <c r="CS103" s="2">
        <v>100</v>
      </c>
      <c r="CT103" s="2">
        <v>71.67</v>
      </c>
      <c r="CU103" s="2">
        <v>90.418999999999997</v>
      </c>
      <c r="CV103" s="2">
        <v>74</v>
      </c>
      <c r="CW103" s="2">
        <v>33.6</v>
      </c>
      <c r="CX103" s="2">
        <v>99.656999999999996</v>
      </c>
      <c r="CY103" s="2">
        <v>8.8179999999999996</v>
      </c>
      <c r="CZ103" s="2">
        <v>37.570999999999998</v>
      </c>
      <c r="DA103" s="2">
        <v>11.4</v>
      </c>
      <c r="DB103" s="2">
        <v>57.302999999999997</v>
      </c>
      <c r="DC103" s="2">
        <v>14.55</v>
      </c>
      <c r="DD103" s="2">
        <v>30.736999999999998</v>
      </c>
      <c r="DE103" s="2">
        <v>38.453000000000003</v>
      </c>
      <c r="DF103" s="2">
        <v>65.646000000000001</v>
      </c>
      <c r="DG103" s="2">
        <v>56.308</v>
      </c>
      <c r="DH103" s="2">
        <v>64.400000000000006</v>
      </c>
      <c r="DI103" s="2">
        <v>14.06</v>
      </c>
      <c r="DJ103" s="2">
        <v>100</v>
      </c>
      <c r="DK103" s="2">
        <v>19.82</v>
      </c>
      <c r="DL103" s="2">
        <v>16.366</v>
      </c>
      <c r="DM103" s="2">
        <v>65.287999999999997</v>
      </c>
    </row>
    <row r="104" spans="1:117" x14ac:dyDescent="0.35">
      <c r="A104" t="s">
        <v>9</v>
      </c>
      <c r="B104" t="s">
        <v>26</v>
      </c>
      <c r="C104" s="2">
        <v>2006</v>
      </c>
      <c r="D104" s="2">
        <v>9227931</v>
      </c>
      <c r="E104" s="2">
        <v>45.162532998047702</v>
      </c>
      <c r="F104" s="2">
        <v>21.04</v>
      </c>
      <c r="G104" s="2">
        <v>36.977285714285713</v>
      </c>
      <c r="H104" s="2">
        <v>19.14522222222222</v>
      </c>
      <c r="I104" s="2">
        <v>6.8712</v>
      </c>
      <c r="J104" s="2">
        <v>28.478400000000001</v>
      </c>
      <c r="K104" s="2">
        <v>45.171000000000006</v>
      </c>
      <c r="L104" s="2">
        <v>26.8324</v>
      </c>
      <c r="M104" s="2">
        <v>52.269000000000013</v>
      </c>
      <c r="N104" s="2">
        <v>17.8</v>
      </c>
      <c r="O104" s="2">
        <v>38.200499999999998</v>
      </c>
      <c r="P104" s="2">
        <v>65.091666666666683</v>
      </c>
      <c r="Q104" s="2">
        <v>96.778599999999997</v>
      </c>
      <c r="R104" s="2">
        <v>99.487500000000011</v>
      </c>
      <c r="S104" s="2">
        <v>58.724600000000002</v>
      </c>
      <c r="T104" s="2">
        <v>67.422250000000005</v>
      </c>
      <c r="U104" s="2">
        <v>44.076636363636368</v>
      </c>
      <c r="V104" s="2">
        <v>43.396799999999999</v>
      </c>
      <c r="W104" s="2">
        <v>42.08</v>
      </c>
      <c r="X104" s="2">
        <v>0</v>
      </c>
      <c r="Y104" s="2">
        <v>71.105999999999995</v>
      </c>
      <c r="Z104" s="2">
        <v>10.25</v>
      </c>
      <c r="AA104" s="2">
        <v>32.515000000000001</v>
      </c>
      <c r="AB104" s="2">
        <v>95.356000000000009</v>
      </c>
      <c r="AC104" s="2">
        <v>19.146999999999998</v>
      </c>
      <c r="AD104" s="2">
        <v>0.88400000000000001</v>
      </c>
      <c r="AE104" s="2">
        <v>29.582999999999998</v>
      </c>
      <c r="AF104" s="2">
        <v>0</v>
      </c>
      <c r="AG104" s="2">
        <v>2.5979999999999999</v>
      </c>
      <c r="AH104" s="2">
        <v>0</v>
      </c>
      <c r="AI104" s="2">
        <v>63.28</v>
      </c>
      <c r="AJ104" s="2">
        <v>81.091000000000008</v>
      </c>
      <c r="AK104" s="2">
        <v>11.111000000000001</v>
      </c>
      <c r="AL104" s="2">
        <v>3.35</v>
      </c>
      <c r="AM104" s="2">
        <v>9.9740000000000002</v>
      </c>
      <c r="AN104" s="2">
        <v>39.619999999999997</v>
      </c>
      <c r="AO104" s="2">
        <v>30.783000000000001</v>
      </c>
      <c r="AP104" s="2">
        <v>35.466000000000001</v>
      </c>
      <c r="AQ104" s="2">
        <v>9.8689999999999998</v>
      </c>
      <c r="AR104" s="2">
        <v>3.8210000000000002</v>
      </c>
      <c r="AS104" s="2">
        <v>0</v>
      </c>
      <c r="AT104" s="2">
        <v>19.376000000000001</v>
      </c>
      <c r="AU104" s="2">
        <v>16.949000000000002</v>
      </c>
      <c r="AV104" s="2">
        <v>0</v>
      </c>
      <c r="AW104" s="2">
        <v>17.326000000000001</v>
      </c>
      <c r="AX104" s="2">
        <v>0</v>
      </c>
      <c r="AY104" s="2">
        <v>26.103999999999999</v>
      </c>
      <c r="AZ104" s="2">
        <v>8.2520000000000007</v>
      </c>
      <c r="BA104" s="2">
        <v>0</v>
      </c>
      <c r="BB104" s="2">
        <v>0</v>
      </c>
      <c r="BC104" s="2">
        <v>0</v>
      </c>
      <c r="BD104" s="2">
        <v>0</v>
      </c>
      <c r="BE104" s="2">
        <v>84.861999999999995</v>
      </c>
      <c r="BF104" s="2">
        <v>37.090000000000003</v>
      </c>
      <c r="BG104" s="2">
        <v>20.440000000000001</v>
      </c>
      <c r="BH104" s="2">
        <v>23.748000000000001</v>
      </c>
      <c r="BI104" s="2">
        <v>4.7649999999999997</v>
      </c>
      <c r="BJ104" s="2">
        <v>100</v>
      </c>
      <c r="BK104" s="2">
        <v>0</v>
      </c>
      <c r="BL104" s="2">
        <v>97.341999999999999</v>
      </c>
      <c r="BM104" s="2">
        <v>15.026</v>
      </c>
      <c r="BN104" s="2">
        <v>0</v>
      </c>
      <c r="BO104" s="2">
        <v>55.796999999999997</v>
      </c>
      <c r="BP104" s="2">
        <v>0</v>
      </c>
      <c r="BQ104" s="2">
        <v>63.338999999999999</v>
      </c>
      <c r="BR104" s="2">
        <v>56.536000000000001</v>
      </c>
      <c r="BS104" s="2">
        <v>82.004000000000005</v>
      </c>
      <c r="BT104" s="2">
        <v>81.713999999999999</v>
      </c>
      <c r="BU104" s="2">
        <v>0</v>
      </c>
      <c r="BV104" s="2">
        <v>41.091000000000001</v>
      </c>
      <c r="BW104" s="2">
        <v>0</v>
      </c>
      <c r="BX104" s="2">
        <v>0</v>
      </c>
      <c r="BY104" s="2">
        <v>55.348999999999997</v>
      </c>
      <c r="BZ104" s="2">
        <v>33.317999999999998</v>
      </c>
      <c r="CA104" s="2">
        <v>0.33300000000000002</v>
      </c>
      <c r="CB104" s="2">
        <v>56.338000000000001</v>
      </c>
      <c r="CC104" s="2">
        <v>20.062999999999999</v>
      </c>
      <c r="CD104" s="2">
        <v>52.036000000000001</v>
      </c>
      <c r="CE104" s="2">
        <v>77.076000000000008</v>
      </c>
      <c r="CF104" s="2">
        <v>66.162999999999997</v>
      </c>
      <c r="CG104" s="2">
        <v>98.123999999999995</v>
      </c>
      <c r="CH104" s="2">
        <v>98.296000000000006</v>
      </c>
      <c r="CI104" s="2">
        <v>98.066000000000003</v>
      </c>
      <c r="CJ104" s="2">
        <v>91.784000000000006</v>
      </c>
      <c r="CK104" s="2">
        <v>97.623000000000005</v>
      </c>
      <c r="CL104" s="2"/>
      <c r="CM104" s="2">
        <v>98.975000000000009</v>
      </c>
      <c r="CN104" s="2">
        <v>100</v>
      </c>
      <c r="CO104" s="2">
        <v>69.281000000000006</v>
      </c>
      <c r="CP104" s="2">
        <v>16.007999999999999</v>
      </c>
      <c r="CQ104" s="2">
        <v>74.778999999999996</v>
      </c>
      <c r="CR104" s="2">
        <v>33.555</v>
      </c>
      <c r="CS104" s="2">
        <v>100</v>
      </c>
      <c r="CT104" s="2">
        <v>71.67</v>
      </c>
      <c r="CU104" s="2">
        <v>90.418999999999997</v>
      </c>
      <c r="CV104" s="2">
        <v>74</v>
      </c>
      <c r="CW104" s="2">
        <v>33.6</v>
      </c>
      <c r="CX104" s="2">
        <v>99.656999999999996</v>
      </c>
      <c r="CY104" s="2">
        <v>8.8179999999999996</v>
      </c>
      <c r="CZ104" s="2">
        <v>37.570999999999998</v>
      </c>
      <c r="DA104" s="2">
        <v>11.4</v>
      </c>
      <c r="DB104" s="2">
        <v>57.302999999999997</v>
      </c>
      <c r="DC104" s="2">
        <v>14.55</v>
      </c>
      <c r="DD104" s="2">
        <v>30.736999999999998</v>
      </c>
      <c r="DE104" s="2">
        <v>38.453000000000003</v>
      </c>
      <c r="DF104" s="2">
        <v>65.646000000000001</v>
      </c>
      <c r="DG104" s="2">
        <v>56.308</v>
      </c>
      <c r="DH104" s="2">
        <v>64.400000000000006</v>
      </c>
      <c r="DI104" s="2">
        <v>13.993</v>
      </c>
      <c r="DJ104" s="2">
        <v>100</v>
      </c>
      <c r="DK104" s="2">
        <v>19.82</v>
      </c>
      <c r="DL104" s="2">
        <v>17.882999999999999</v>
      </c>
      <c r="DM104" s="2">
        <v>65.287999999999997</v>
      </c>
    </row>
    <row r="105" spans="1:117" x14ac:dyDescent="0.35">
      <c r="A105" t="s">
        <v>9</v>
      </c>
      <c r="B105" t="s">
        <v>26</v>
      </c>
      <c r="C105" s="2">
        <v>2007</v>
      </c>
      <c r="D105" s="2">
        <v>9433319</v>
      </c>
      <c r="E105" s="2">
        <v>46.463505266955252</v>
      </c>
      <c r="F105" s="2">
        <v>22.681999999999999</v>
      </c>
      <c r="G105" s="2">
        <v>40.686714285714288</v>
      </c>
      <c r="H105" s="2">
        <v>20.139388888888892</v>
      </c>
      <c r="I105" s="2">
        <v>9.067400000000001</v>
      </c>
      <c r="J105" s="2">
        <v>28.053000000000001</v>
      </c>
      <c r="K105" s="2">
        <v>45.396000000000001</v>
      </c>
      <c r="L105" s="2">
        <v>27.453600000000002</v>
      </c>
      <c r="M105" s="2">
        <v>52.6828</v>
      </c>
      <c r="N105" s="2">
        <v>17.7834</v>
      </c>
      <c r="O105" s="2">
        <v>56.020499999999998</v>
      </c>
      <c r="P105" s="2">
        <v>61.613</v>
      </c>
      <c r="Q105" s="2">
        <v>96.366600000000005</v>
      </c>
      <c r="R105" s="2">
        <v>99.477499999999992</v>
      </c>
      <c r="S105" s="2">
        <v>57.779200000000003</v>
      </c>
      <c r="T105" s="2">
        <v>67.422250000000005</v>
      </c>
      <c r="U105" s="2">
        <v>44.076636363636368</v>
      </c>
      <c r="V105" s="2">
        <v>43.179599999999994</v>
      </c>
      <c r="W105" s="2">
        <v>45.363999999999997</v>
      </c>
      <c r="X105" s="2">
        <v>0</v>
      </c>
      <c r="Y105" s="2">
        <v>73.869</v>
      </c>
      <c r="Z105" s="2">
        <v>10</v>
      </c>
      <c r="AA105" s="2">
        <v>55.828000000000003</v>
      </c>
      <c r="AB105" s="2">
        <v>94.489000000000004</v>
      </c>
      <c r="AC105" s="2">
        <v>19.324000000000002</v>
      </c>
      <c r="AD105" s="2">
        <v>1.214</v>
      </c>
      <c r="AE105" s="2">
        <v>30.082999999999998</v>
      </c>
      <c r="AF105" s="2">
        <v>6.1070000000000002</v>
      </c>
      <c r="AG105" s="2">
        <v>4.6790000000000003</v>
      </c>
      <c r="AH105" s="2">
        <v>0.39800000000000002</v>
      </c>
      <c r="AI105" s="2">
        <v>64.349000000000004</v>
      </c>
      <c r="AJ105" s="2">
        <v>82</v>
      </c>
      <c r="AK105" s="2">
        <v>11.111000000000001</v>
      </c>
      <c r="AL105" s="2">
        <v>3.35</v>
      </c>
      <c r="AM105" s="2">
        <v>9.8290000000000006</v>
      </c>
      <c r="AN105" s="2">
        <v>39.619999999999997</v>
      </c>
      <c r="AO105" s="2">
        <v>27.834</v>
      </c>
      <c r="AP105" s="2">
        <v>35.466000000000001</v>
      </c>
      <c r="AQ105" s="2">
        <v>8.59</v>
      </c>
      <c r="AR105" s="2">
        <v>5.3550000000000004</v>
      </c>
      <c r="AS105" s="2">
        <v>0</v>
      </c>
      <c r="AT105" s="2">
        <v>19.376000000000001</v>
      </c>
      <c r="AU105" s="2">
        <v>27.119</v>
      </c>
      <c r="AV105" s="2">
        <v>0</v>
      </c>
      <c r="AW105" s="2">
        <v>17.326000000000001</v>
      </c>
      <c r="AX105" s="2">
        <v>0</v>
      </c>
      <c r="AY105" s="2">
        <v>30.614999999999998</v>
      </c>
      <c r="AZ105" s="2">
        <v>14.722</v>
      </c>
      <c r="BA105" s="2">
        <v>0</v>
      </c>
      <c r="BB105" s="2">
        <v>0</v>
      </c>
      <c r="BC105" s="2">
        <v>0</v>
      </c>
      <c r="BD105" s="2">
        <v>0</v>
      </c>
      <c r="BE105" s="2">
        <v>82.734999999999999</v>
      </c>
      <c r="BF105" s="2">
        <v>37.090000000000003</v>
      </c>
      <c r="BG105" s="2">
        <v>20.440000000000001</v>
      </c>
      <c r="BH105" s="2">
        <v>24.917000000000002</v>
      </c>
      <c r="BI105" s="2">
        <v>5.7910000000000004</v>
      </c>
      <c r="BJ105" s="2">
        <v>100</v>
      </c>
      <c r="BK105" s="2">
        <v>0</v>
      </c>
      <c r="BL105" s="2">
        <v>96.272000000000006</v>
      </c>
      <c r="BM105" s="2">
        <v>16.471</v>
      </c>
      <c r="BN105" s="2">
        <v>0</v>
      </c>
      <c r="BO105" s="2">
        <v>57.457999999999998</v>
      </c>
      <c r="BP105" s="2">
        <v>0</v>
      </c>
      <c r="BQ105" s="2">
        <v>63.338999999999999</v>
      </c>
      <c r="BR105" s="2">
        <v>57.896000000000001</v>
      </c>
      <c r="BS105" s="2">
        <v>82.713000000000008</v>
      </c>
      <c r="BT105" s="2">
        <v>81.713999999999999</v>
      </c>
      <c r="BU105" s="2">
        <v>0</v>
      </c>
      <c r="BV105" s="2">
        <v>41.091000000000001</v>
      </c>
      <c r="BW105" s="2">
        <v>0</v>
      </c>
      <c r="BX105" s="2">
        <v>0</v>
      </c>
      <c r="BY105" s="2">
        <v>55.348999999999997</v>
      </c>
      <c r="BZ105" s="2">
        <v>33.317999999999998</v>
      </c>
      <c r="CA105" s="2">
        <v>0.25</v>
      </c>
      <c r="CB105" s="2">
        <v>66.478999999999999</v>
      </c>
      <c r="CC105" s="2">
        <v>45.561999999999998</v>
      </c>
      <c r="CD105" s="2">
        <v>52.036000000000001</v>
      </c>
      <c r="CE105" s="2">
        <v>68.03</v>
      </c>
      <c r="CF105" s="2">
        <v>64.772999999999996</v>
      </c>
      <c r="CG105" s="2">
        <v>98.123999999999995</v>
      </c>
      <c r="CH105" s="2">
        <v>98.257999999999996</v>
      </c>
      <c r="CI105" s="2">
        <v>97.097000000000008</v>
      </c>
      <c r="CJ105" s="2">
        <v>91.531999999999996</v>
      </c>
      <c r="CK105" s="2">
        <v>96.822000000000003</v>
      </c>
      <c r="CL105" s="2"/>
      <c r="CM105" s="2">
        <v>98.954999999999998</v>
      </c>
      <c r="CN105" s="2">
        <v>100</v>
      </c>
      <c r="CO105" s="2">
        <v>69.281000000000006</v>
      </c>
      <c r="CP105" s="2">
        <v>16.007999999999999</v>
      </c>
      <c r="CQ105" s="2">
        <v>75.167000000000002</v>
      </c>
      <c r="CR105" s="2">
        <v>28.44</v>
      </c>
      <c r="CS105" s="2">
        <v>100</v>
      </c>
      <c r="CT105" s="2">
        <v>71.67</v>
      </c>
      <c r="CU105" s="2">
        <v>90.418999999999997</v>
      </c>
      <c r="CV105" s="2">
        <v>74</v>
      </c>
      <c r="CW105" s="2">
        <v>33.6</v>
      </c>
      <c r="CX105" s="2">
        <v>99.656999999999996</v>
      </c>
      <c r="CY105" s="2">
        <v>8.8179999999999996</v>
      </c>
      <c r="CZ105" s="2">
        <v>37.570999999999998</v>
      </c>
      <c r="DA105" s="2">
        <v>11.4</v>
      </c>
      <c r="DB105" s="2">
        <v>57.302999999999997</v>
      </c>
      <c r="DC105" s="2">
        <v>14.55</v>
      </c>
      <c r="DD105" s="2">
        <v>30.736999999999998</v>
      </c>
      <c r="DE105" s="2">
        <v>38.453000000000003</v>
      </c>
      <c r="DF105" s="2">
        <v>65.646000000000001</v>
      </c>
      <c r="DG105" s="2">
        <v>56.308</v>
      </c>
      <c r="DH105" s="2">
        <v>64.400000000000006</v>
      </c>
      <c r="DI105" s="2">
        <v>13.927</v>
      </c>
      <c r="DJ105" s="2">
        <v>100</v>
      </c>
      <c r="DK105" s="2">
        <v>19.82</v>
      </c>
      <c r="DL105" s="2">
        <v>16.863</v>
      </c>
      <c r="DM105" s="2">
        <v>65.287999999999997</v>
      </c>
    </row>
    <row r="106" spans="1:117" x14ac:dyDescent="0.35">
      <c r="A106" t="s">
        <v>9</v>
      </c>
      <c r="B106" t="s">
        <v>26</v>
      </c>
      <c r="C106" s="2">
        <v>2008</v>
      </c>
      <c r="D106" s="2">
        <v>9660844</v>
      </c>
      <c r="E106" s="2">
        <v>46.689378495034383</v>
      </c>
      <c r="F106" s="2">
        <v>23.3215</v>
      </c>
      <c r="G106" s="2">
        <v>40.758857142857153</v>
      </c>
      <c r="H106" s="2">
        <v>20.959666666666671</v>
      </c>
      <c r="I106" s="2">
        <v>8.7436000000000007</v>
      </c>
      <c r="J106" s="2">
        <v>27.623799999999999</v>
      </c>
      <c r="K106" s="2">
        <v>46.155200000000001</v>
      </c>
      <c r="L106" s="2">
        <v>27.98</v>
      </c>
      <c r="M106" s="2">
        <v>53.529999999999987</v>
      </c>
      <c r="N106" s="2">
        <v>17.7834</v>
      </c>
      <c r="O106" s="2">
        <v>56.020499999999998</v>
      </c>
      <c r="P106" s="2">
        <v>60.551333333333339</v>
      </c>
      <c r="Q106" s="2">
        <v>96.617199999999997</v>
      </c>
      <c r="R106" s="2">
        <v>99.482500000000002</v>
      </c>
      <c r="S106" s="2">
        <v>59.2866</v>
      </c>
      <c r="T106" s="2">
        <v>67.359750000000005</v>
      </c>
      <c r="U106" s="2">
        <v>44.313727272727277</v>
      </c>
      <c r="V106" s="2">
        <v>43.2318</v>
      </c>
      <c r="W106" s="2">
        <v>46.643000000000001</v>
      </c>
      <c r="X106" s="2">
        <v>0</v>
      </c>
      <c r="Y106" s="2">
        <v>75.628</v>
      </c>
      <c r="Z106" s="2">
        <v>10.25</v>
      </c>
      <c r="AA106" s="2">
        <v>55.828000000000003</v>
      </c>
      <c r="AB106" s="2">
        <v>93.622</v>
      </c>
      <c r="AC106" s="2">
        <v>18.603000000000002</v>
      </c>
      <c r="AD106" s="2">
        <v>1.298</v>
      </c>
      <c r="AE106" s="2">
        <v>30.082999999999998</v>
      </c>
      <c r="AF106" s="2">
        <v>9.5240000000000009</v>
      </c>
      <c r="AG106" s="2">
        <v>6.28</v>
      </c>
      <c r="AH106" s="2">
        <v>2.6829999999999998</v>
      </c>
      <c r="AI106" s="2">
        <v>65.241</v>
      </c>
      <c r="AJ106" s="2">
        <v>82.364000000000004</v>
      </c>
      <c r="AK106" s="2">
        <v>11.111000000000001</v>
      </c>
      <c r="AL106" s="2">
        <v>3.35</v>
      </c>
      <c r="AM106" s="2">
        <v>6.5060000000000002</v>
      </c>
      <c r="AN106" s="2">
        <v>39.619999999999997</v>
      </c>
      <c r="AO106" s="2">
        <v>27.280999999999999</v>
      </c>
      <c r="AP106" s="2">
        <v>35.466000000000001</v>
      </c>
      <c r="AQ106" s="2">
        <v>9.8360000000000003</v>
      </c>
      <c r="AR106" s="2">
        <v>7.048</v>
      </c>
      <c r="AS106" s="2">
        <v>0</v>
      </c>
      <c r="AT106" s="2">
        <v>29.908999999999999</v>
      </c>
      <c r="AU106" s="2">
        <v>23.728999999999999</v>
      </c>
      <c r="AV106" s="2">
        <v>0</v>
      </c>
      <c r="AW106" s="2">
        <v>17.326000000000001</v>
      </c>
      <c r="AX106" s="2">
        <v>0</v>
      </c>
      <c r="AY106" s="2">
        <v>28.995999999999999</v>
      </c>
      <c r="AZ106" s="2">
        <v>14.722</v>
      </c>
      <c r="BA106" s="2">
        <v>0</v>
      </c>
      <c r="BB106" s="2">
        <v>0</v>
      </c>
      <c r="BC106" s="2">
        <v>0</v>
      </c>
      <c r="BD106" s="2">
        <v>0</v>
      </c>
      <c r="BE106" s="2">
        <v>80.588999999999999</v>
      </c>
      <c r="BF106" s="2">
        <v>37.090000000000003</v>
      </c>
      <c r="BG106" s="2">
        <v>20.440000000000001</v>
      </c>
      <c r="BH106" s="2">
        <v>26.082000000000001</v>
      </c>
      <c r="BI106" s="2">
        <v>6.8390000000000004</v>
      </c>
      <c r="BJ106" s="2">
        <v>100</v>
      </c>
      <c r="BK106" s="2">
        <v>0</v>
      </c>
      <c r="BL106" s="2">
        <v>97.855000000000004</v>
      </c>
      <c r="BM106" s="2">
        <v>17.934000000000001</v>
      </c>
      <c r="BN106" s="2">
        <v>0</v>
      </c>
      <c r="BO106" s="2">
        <v>58.627000000000002</v>
      </c>
      <c r="BP106" s="2">
        <v>0</v>
      </c>
      <c r="BQ106" s="2">
        <v>63.338999999999999</v>
      </c>
      <c r="BR106" s="2">
        <v>62.143999999999998</v>
      </c>
      <c r="BS106" s="2">
        <v>82.701000000000008</v>
      </c>
      <c r="BT106" s="2">
        <v>81.713999999999999</v>
      </c>
      <c r="BU106" s="2">
        <v>0</v>
      </c>
      <c r="BV106" s="2">
        <v>41.091000000000001</v>
      </c>
      <c r="BW106" s="2">
        <v>0</v>
      </c>
      <c r="BX106" s="2">
        <v>0</v>
      </c>
      <c r="BY106" s="2">
        <v>55.348999999999997</v>
      </c>
      <c r="BZ106" s="2">
        <v>33.317999999999998</v>
      </c>
      <c r="CA106" s="2">
        <v>0.25</v>
      </c>
      <c r="CB106" s="2">
        <v>66.478999999999999</v>
      </c>
      <c r="CC106" s="2">
        <v>45.561999999999998</v>
      </c>
      <c r="CD106" s="2">
        <v>51.109000000000002</v>
      </c>
      <c r="CE106" s="2">
        <v>67.162000000000006</v>
      </c>
      <c r="CF106" s="2">
        <v>63.383000000000003</v>
      </c>
      <c r="CG106" s="2">
        <v>98.123999999999995</v>
      </c>
      <c r="CH106" s="2">
        <v>98.207999999999998</v>
      </c>
      <c r="CI106" s="2">
        <v>97.793999999999997</v>
      </c>
      <c r="CJ106" s="2">
        <v>91.320999999999998</v>
      </c>
      <c r="CK106" s="2">
        <v>97.638999999999996</v>
      </c>
      <c r="CL106" s="2"/>
      <c r="CM106" s="2">
        <v>98.965000000000003</v>
      </c>
      <c r="CN106" s="2">
        <v>100</v>
      </c>
      <c r="CO106" s="2">
        <v>69.281000000000006</v>
      </c>
      <c r="CP106" s="2">
        <v>16.007999999999999</v>
      </c>
      <c r="CQ106" s="2">
        <v>76.289000000000001</v>
      </c>
      <c r="CR106" s="2">
        <v>34.854999999999997</v>
      </c>
      <c r="CS106" s="2">
        <v>100</v>
      </c>
      <c r="CT106" s="2">
        <v>71.67</v>
      </c>
      <c r="CU106" s="2">
        <v>90.418999999999997</v>
      </c>
      <c r="CV106" s="2">
        <v>73.75</v>
      </c>
      <c r="CW106" s="2">
        <v>33.6</v>
      </c>
      <c r="CX106" s="2">
        <v>99.656999999999996</v>
      </c>
      <c r="CY106" s="2">
        <v>11.426</v>
      </c>
      <c r="CZ106" s="2">
        <v>37.570999999999998</v>
      </c>
      <c r="DA106" s="2">
        <v>11.4</v>
      </c>
      <c r="DB106" s="2">
        <v>57.302999999999997</v>
      </c>
      <c r="DC106" s="2">
        <v>14.55</v>
      </c>
      <c r="DD106" s="2">
        <v>30.736999999999998</v>
      </c>
      <c r="DE106" s="2">
        <v>38.453000000000003</v>
      </c>
      <c r="DF106" s="2">
        <v>65.646000000000001</v>
      </c>
      <c r="DG106" s="2">
        <v>56.308</v>
      </c>
      <c r="DH106" s="2">
        <v>64.400000000000006</v>
      </c>
      <c r="DI106" s="2">
        <v>12.34</v>
      </c>
      <c r="DJ106" s="2">
        <v>100</v>
      </c>
      <c r="DK106" s="2">
        <v>19.82</v>
      </c>
      <c r="DL106" s="2">
        <v>18.710999999999999</v>
      </c>
      <c r="DM106" s="2">
        <v>65.287999999999997</v>
      </c>
    </row>
    <row r="107" spans="1:117" x14ac:dyDescent="0.35">
      <c r="A107" t="s">
        <v>9</v>
      </c>
      <c r="B107" t="s">
        <v>26</v>
      </c>
      <c r="C107" s="2">
        <v>2009</v>
      </c>
      <c r="D107" s="2">
        <v>9898726</v>
      </c>
      <c r="E107" s="2">
        <v>46.866299876920458</v>
      </c>
      <c r="F107" s="2">
        <v>24.8855</v>
      </c>
      <c r="G107" s="2">
        <v>39.883142857142857</v>
      </c>
      <c r="H107" s="2">
        <v>20.66877777777778</v>
      </c>
      <c r="I107" s="2">
        <v>10.2774</v>
      </c>
      <c r="J107" s="2">
        <v>27.1906</v>
      </c>
      <c r="K107" s="2">
        <v>46.515000000000001</v>
      </c>
      <c r="L107" s="2">
        <v>27.574200000000001</v>
      </c>
      <c r="M107" s="2">
        <v>52.198799999999991</v>
      </c>
      <c r="N107" s="2">
        <v>17.7834</v>
      </c>
      <c r="O107" s="2">
        <v>56.020499999999998</v>
      </c>
      <c r="P107" s="2">
        <v>61.781999999999996</v>
      </c>
      <c r="Q107" s="2">
        <v>96.471599999999995</v>
      </c>
      <c r="R107" s="2">
        <v>99.467500000000001</v>
      </c>
      <c r="S107" s="2">
        <v>59.884200000000007</v>
      </c>
      <c r="T107" s="2">
        <v>67.359750000000005</v>
      </c>
      <c r="U107" s="2">
        <v>44.313727272727277</v>
      </c>
      <c r="V107" s="2">
        <v>44.451000000000001</v>
      </c>
      <c r="W107" s="2">
        <v>49.771000000000001</v>
      </c>
      <c r="X107" s="2">
        <v>0</v>
      </c>
      <c r="Y107" s="2">
        <v>70.853999999999999</v>
      </c>
      <c r="Z107" s="2">
        <v>11</v>
      </c>
      <c r="AA107" s="2">
        <v>55.828000000000003</v>
      </c>
      <c r="AB107" s="2">
        <v>92.817000000000007</v>
      </c>
      <c r="AC107" s="2">
        <v>18.882000000000001</v>
      </c>
      <c r="AD107" s="2">
        <v>0.63400000000000001</v>
      </c>
      <c r="AE107" s="2">
        <v>29.167000000000002</v>
      </c>
      <c r="AF107" s="2">
        <v>8.5990000000000002</v>
      </c>
      <c r="AG107" s="2">
        <v>7.5830000000000002</v>
      </c>
      <c r="AH107" s="2">
        <v>4.6989999999999998</v>
      </c>
      <c r="AI107" s="2">
        <v>66.132000000000005</v>
      </c>
      <c r="AJ107" s="2">
        <v>83.454999999999998</v>
      </c>
      <c r="AK107" s="2">
        <v>11.111000000000001</v>
      </c>
      <c r="AL107" s="2">
        <v>3.35</v>
      </c>
      <c r="AM107" s="2">
        <v>0</v>
      </c>
      <c r="AN107" s="2">
        <v>39.619999999999997</v>
      </c>
      <c r="AO107" s="2">
        <v>26.221</v>
      </c>
      <c r="AP107" s="2">
        <v>35.466000000000001</v>
      </c>
      <c r="AQ107" s="2">
        <v>10.131</v>
      </c>
      <c r="AR107" s="2">
        <v>8.0969999999999995</v>
      </c>
      <c r="AS107" s="2">
        <v>0</v>
      </c>
      <c r="AT107" s="2">
        <v>29.908999999999999</v>
      </c>
      <c r="AU107" s="2">
        <v>20.338999999999999</v>
      </c>
      <c r="AV107" s="2">
        <v>0</v>
      </c>
      <c r="AW107" s="2">
        <v>17.326000000000001</v>
      </c>
      <c r="AX107" s="2">
        <v>0</v>
      </c>
      <c r="AY107" s="2">
        <v>32.881</v>
      </c>
      <c r="AZ107" s="2">
        <v>18.506</v>
      </c>
      <c r="BA107" s="2">
        <v>0</v>
      </c>
      <c r="BB107" s="2">
        <v>0</v>
      </c>
      <c r="BC107" s="2">
        <v>0</v>
      </c>
      <c r="BD107" s="2">
        <v>0</v>
      </c>
      <c r="BE107" s="2">
        <v>78.423000000000002</v>
      </c>
      <c r="BF107" s="2">
        <v>37.090000000000003</v>
      </c>
      <c r="BG107" s="2">
        <v>20.440000000000001</v>
      </c>
      <c r="BH107" s="2">
        <v>27.245000000000001</v>
      </c>
      <c r="BI107" s="2">
        <v>7.9080000000000004</v>
      </c>
      <c r="BJ107" s="2">
        <v>100</v>
      </c>
      <c r="BK107" s="2">
        <v>0</v>
      </c>
      <c r="BL107" s="2">
        <v>97.421999999999997</v>
      </c>
      <c r="BM107" s="2">
        <v>19.413</v>
      </c>
      <c r="BN107" s="2">
        <v>0</v>
      </c>
      <c r="BO107" s="2">
        <v>55.119</v>
      </c>
      <c r="BP107" s="2">
        <v>0</v>
      </c>
      <c r="BQ107" s="2">
        <v>63.338999999999999</v>
      </c>
      <c r="BR107" s="2">
        <v>56.24</v>
      </c>
      <c r="BS107" s="2">
        <v>81.948999999999998</v>
      </c>
      <c r="BT107" s="2">
        <v>81.713999999999999</v>
      </c>
      <c r="BU107" s="2">
        <v>0</v>
      </c>
      <c r="BV107" s="2">
        <v>41.091000000000001</v>
      </c>
      <c r="BW107" s="2">
        <v>0</v>
      </c>
      <c r="BX107" s="2">
        <v>0</v>
      </c>
      <c r="BY107" s="2">
        <v>55.348999999999997</v>
      </c>
      <c r="BZ107" s="2">
        <v>33.317999999999998</v>
      </c>
      <c r="CA107" s="2">
        <v>0.25</v>
      </c>
      <c r="CB107" s="2">
        <v>66.478999999999999</v>
      </c>
      <c r="CC107" s="2">
        <v>45.561999999999998</v>
      </c>
      <c r="CD107" s="2">
        <v>51.109000000000002</v>
      </c>
      <c r="CE107" s="2">
        <v>72.242999999999995</v>
      </c>
      <c r="CF107" s="2">
        <v>61.994</v>
      </c>
      <c r="CG107" s="2">
        <v>98.123999999999995</v>
      </c>
      <c r="CH107" s="2">
        <v>98.225000000000009</v>
      </c>
      <c r="CI107" s="2">
        <v>97.537000000000006</v>
      </c>
      <c r="CJ107" s="2">
        <v>91.103000000000009</v>
      </c>
      <c r="CK107" s="2">
        <v>97.369</v>
      </c>
      <c r="CL107" s="2"/>
      <c r="CM107" s="2">
        <v>98.935000000000002</v>
      </c>
      <c r="CN107" s="2">
        <v>100</v>
      </c>
      <c r="CO107" s="2">
        <v>69.281000000000006</v>
      </c>
      <c r="CP107" s="2">
        <v>16.007999999999999</v>
      </c>
      <c r="CQ107" s="2">
        <v>77.606999999999999</v>
      </c>
      <c r="CR107" s="2">
        <v>36.524999999999999</v>
      </c>
      <c r="CS107" s="2">
        <v>100</v>
      </c>
      <c r="CT107" s="2">
        <v>71.67</v>
      </c>
      <c r="CU107" s="2">
        <v>90.418999999999997</v>
      </c>
      <c r="CV107" s="2">
        <v>73.75</v>
      </c>
      <c r="CW107" s="2">
        <v>33.6</v>
      </c>
      <c r="CX107" s="2">
        <v>99.656999999999996</v>
      </c>
      <c r="CY107" s="2">
        <v>11.426</v>
      </c>
      <c r="CZ107" s="2">
        <v>37.570999999999998</v>
      </c>
      <c r="DA107" s="2">
        <v>11.4</v>
      </c>
      <c r="DB107" s="2">
        <v>57.302999999999997</v>
      </c>
      <c r="DC107" s="2">
        <v>14.55</v>
      </c>
      <c r="DD107" s="2">
        <v>30.736999999999998</v>
      </c>
      <c r="DE107" s="2">
        <v>38.453000000000003</v>
      </c>
      <c r="DF107" s="2">
        <v>65.646000000000001</v>
      </c>
      <c r="DG107" s="2">
        <v>56.308</v>
      </c>
      <c r="DH107" s="2">
        <v>64.400000000000006</v>
      </c>
      <c r="DI107" s="2">
        <v>16.446999999999999</v>
      </c>
      <c r="DJ107" s="2">
        <v>100</v>
      </c>
      <c r="DK107" s="2">
        <v>19.82</v>
      </c>
      <c r="DL107" s="2">
        <v>20.7</v>
      </c>
      <c r="DM107" s="2">
        <v>65.287999999999997</v>
      </c>
    </row>
    <row r="108" spans="1:117" x14ac:dyDescent="0.35">
      <c r="A108" t="s">
        <v>9</v>
      </c>
      <c r="B108" t="s">
        <v>26</v>
      </c>
      <c r="C108" s="2">
        <v>2010</v>
      </c>
      <c r="D108" s="2">
        <v>10143920</v>
      </c>
      <c r="E108" s="2">
        <v>46.689156459553523</v>
      </c>
      <c r="F108" s="2">
        <v>25.939499999999999</v>
      </c>
      <c r="G108" s="2">
        <v>39.025571428571432</v>
      </c>
      <c r="H108" s="2">
        <v>21.29677777777778</v>
      </c>
      <c r="I108" s="2">
        <v>12.098000000000001</v>
      </c>
      <c r="J108" s="2">
        <v>26.913</v>
      </c>
      <c r="K108" s="2">
        <v>47.040000000000013</v>
      </c>
      <c r="L108" s="2">
        <v>23.4754</v>
      </c>
      <c r="M108" s="2">
        <v>52.467399999999998</v>
      </c>
      <c r="N108" s="2">
        <v>15.683400000000001</v>
      </c>
      <c r="O108" s="2">
        <v>56.020499999999998</v>
      </c>
      <c r="P108" s="2">
        <v>60.55533333333333</v>
      </c>
      <c r="Q108" s="2">
        <v>96.352800000000002</v>
      </c>
      <c r="R108" s="2">
        <v>99.387500000000003</v>
      </c>
      <c r="S108" s="2">
        <v>60.810199999999988</v>
      </c>
      <c r="T108" s="2">
        <v>67.359750000000005</v>
      </c>
      <c r="U108" s="2">
        <v>44.313727272727277</v>
      </c>
      <c r="V108" s="2">
        <v>44.976799999999997</v>
      </c>
      <c r="W108" s="2">
        <v>51.878999999999998</v>
      </c>
      <c r="X108" s="2">
        <v>0</v>
      </c>
      <c r="Y108" s="2">
        <v>67.588000000000008</v>
      </c>
      <c r="Z108" s="2">
        <v>12.5</v>
      </c>
      <c r="AA108" s="2">
        <v>55.828000000000003</v>
      </c>
      <c r="AB108" s="2">
        <v>92.012</v>
      </c>
      <c r="AC108" s="2">
        <v>14.484999999999999</v>
      </c>
      <c r="AD108" s="2">
        <v>0.93300000000000005</v>
      </c>
      <c r="AE108" s="2">
        <v>29.832999999999998</v>
      </c>
      <c r="AF108" s="2">
        <v>9.043000000000001</v>
      </c>
      <c r="AG108" s="2">
        <v>8.5750000000000011</v>
      </c>
      <c r="AH108" s="2">
        <v>6.5869999999999997</v>
      </c>
      <c r="AI108" s="2">
        <v>66.844999999999999</v>
      </c>
      <c r="AJ108" s="2">
        <v>84.364000000000004</v>
      </c>
      <c r="AK108" s="2">
        <v>11.111000000000001</v>
      </c>
      <c r="AL108" s="2">
        <v>3.35</v>
      </c>
      <c r="AM108" s="2">
        <v>0</v>
      </c>
      <c r="AN108" s="2">
        <v>39.619999999999997</v>
      </c>
      <c r="AO108" s="2">
        <v>24.100999999999999</v>
      </c>
      <c r="AP108" s="2">
        <v>35.466000000000001</v>
      </c>
      <c r="AQ108" s="2">
        <v>8.8520000000000003</v>
      </c>
      <c r="AR108" s="2">
        <v>9.3789999999999996</v>
      </c>
      <c r="AS108" s="2">
        <v>0</v>
      </c>
      <c r="AT108" s="2">
        <v>29.908999999999999</v>
      </c>
      <c r="AU108" s="2">
        <v>28.814</v>
      </c>
      <c r="AV108" s="2">
        <v>0</v>
      </c>
      <c r="AW108" s="2">
        <v>17.326000000000001</v>
      </c>
      <c r="AX108" s="2">
        <v>0</v>
      </c>
      <c r="AY108" s="2">
        <v>40.311999999999998</v>
      </c>
      <c r="AZ108" s="2">
        <v>20.178000000000001</v>
      </c>
      <c r="BA108" s="2">
        <v>0</v>
      </c>
      <c r="BB108" s="2">
        <v>0</v>
      </c>
      <c r="BC108" s="2">
        <v>0</v>
      </c>
      <c r="BD108" s="2">
        <v>0</v>
      </c>
      <c r="BE108" s="2">
        <v>76.245000000000005</v>
      </c>
      <c r="BF108" s="2">
        <v>37.090000000000003</v>
      </c>
      <c r="BG108" s="2">
        <v>21.23</v>
      </c>
      <c r="BH108" s="2">
        <v>28.408000000000001</v>
      </c>
      <c r="BI108" s="2">
        <v>8.9990000000000006</v>
      </c>
      <c r="BJ108" s="2">
        <v>100</v>
      </c>
      <c r="BK108" s="2">
        <v>0</v>
      </c>
      <c r="BL108" s="2">
        <v>97.793000000000006</v>
      </c>
      <c r="BM108" s="2">
        <v>20.902000000000001</v>
      </c>
      <c r="BN108" s="2">
        <v>0</v>
      </c>
      <c r="BO108" s="2">
        <v>33.136000000000003</v>
      </c>
      <c r="BP108" s="2">
        <v>0</v>
      </c>
      <c r="BQ108" s="2">
        <v>63.338999999999999</v>
      </c>
      <c r="BR108" s="2">
        <v>58.295999999999999</v>
      </c>
      <c r="BS108" s="2">
        <v>81.236000000000004</v>
      </c>
      <c r="BT108" s="2">
        <v>81.713999999999999</v>
      </c>
      <c r="BU108" s="2">
        <v>0</v>
      </c>
      <c r="BV108" s="2">
        <v>41.091000000000001</v>
      </c>
      <c r="BW108" s="2">
        <v>0</v>
      </c>
      <c r="BX108" s="2">
        <v>0</v>
      </c>
      <c r="BY108" s="2">
        <v>55.348999999999997</v>
      </c>
      <c r="BZ108" s="2">
        <v>22.818000000000001</v>
      </c>
      <c r="CA108" s="2">
        <v>0.25</v>
      </c>
      <c r="CB108" s="2">
        <v>66.478999999999999</v>
      </c>
      <c r="CC108" s="2">
        <v>45.561999999999998</v>
      </c>
      <c r="CD108" s="2">
        <v>50.182000000000002</v>
      </c>
      <c r="CE108" s="2">
        <v>70.88</v>
      </c>
      <c r="CF108" s="2">
        <v>60.603999999999999</v>
      </c>
      <c r="CG108" s="2">
        <v>98.123999999999995</v>
      </c>
      <c r="CH108" s="2">
        <v>97.882999999999996</v>
      </c>
      <c r="CI108" s="2">
        <v>97.945999999999998</v>
      </c>
      <c r="CJ108" s="2">
        <v>90.048000000000002</v>
      </c>
      <c r="CK108" s="2">
        <v>97.763000000000005</v>
      </c>
      <c r="CL108" s="2"/>
      <c r="CM108" s="2">
        <v>98.775000000000006</v>
      </c>
      <c r="CN108" s="2">
        <v>100</v>
      </c>
      <c r="CO108" s="2">
        <v>69.281000000000006</v>
      </c>
      <c r="CP108" s="2">
        <v>16.007999999999999</v>
      </c>
      <c r="CQ108" s="2">
        <v>78.341999999999999</v>
      </c>
      <c r="CR108" s="2">
        <v>40.42</v>
      </c>
      <c r="CS108" s="2">
        <v>100</v>
      </c>
      <c r="CT108" s="2">
        <v>71.67</v>
      </c>
      <c r="CU108" s="2">
        <v>90.418999999999997</v>
      </c>
      <c r="CV108" s="2">
        <v>73.75</v>
      </c>
      <c r="CW108" s="2">
        <v>33.6</v>
      </c>
      <c r="CX108" s="2">
        <v>99.656999999999996</v>
      </c>
      <c r="CY108" s="2">
        <v>11.426</v>
      </c>
      <c r="CZ108" s="2">
        <v>37.570999999999998</v>
      </c>
      <c r="DA108" s="2">
        <v>11.4</v>
      </c>
      <c r="DB108" s="2">
        <v>57.302999999999997</v>
      </c>
      <c r="DC108" s="2">
        <v>14.55</v>
      </c>
      <c r="DD108" s="2">
        <v>30.736999999999998</v>
      </c>
      <c r="DE108" s="2">
        <v>38.453000000000003</v>
      </c>
      <c r="DF108" s="2">
        <v>65.646000000000001</v>
      </c>
      <c r="DG108" s="2">
        <v>56.308</v>
      </c>
      <c r="DH108" s="2">
        <v>64.400000000000006</v>
      </c>
      <c r="DI108" s="2">
        <v>19.407</v>
      </c>
      <c r="DJ108" s="2">
        <v>100</v>
      </c>
      <c r="DK108" s="2">
        <v>19.82</v>
      </c>
      <c r="DL108" s="2">
        <v>20.369</v>
      </c>
      <c r="DM108" s="2">
        <v>65.287999999999997</v>
      </c>
    </row>
    <row r="109" spans="1:117" x14ac:dyDescent="0.35">
      <c r="A109" t="s">
        <v>9</v>
      </c>
      <c r="B109" t="s">
        <v>26</v>
      </c>
      <c r="C109" s="2">
        <v>2011</v>
      </c>
      <c r="D109" s="2">
        <v>10397535</v>
      </c>
      <c r="E109" s="2">
        <v>46.758720044987683</v>
      </c>
      <c r="F109" s="2">
        <v>29.240500000000001</v>
      </c>
      <c r="G109" s="2">
        <v>39.266285714285722</v>
      </c>
      <c r="H109" s="2">
        <v>22.892777777777781</v>
      </c>
      <c r="I109" s="2">
        <v>13.140599999999999</v>
      </c>
      <c r="J109" s="2">
        <v>26.474399999999999</v>
      </c>
      <c r="K109" s="2">
        <v>47.662199999999999</v>
      </c>
      <c r="L109" s="2">
        <v>21.269200000000001</v>
      </c>
      <c r="M109" s="2">
        <v>53.734400000000008</v>
      </c>
      <c r="N109" s="2">
        <v>15.683400000000001</v>
      </c>
      <c r="O109" s="2">
        <v>56.020499999999998</v>
      </c>
      <c r="P109" s="2">
        <v>59.843999999999987</v>
      </c>
      <c r="Q109" s="2">
        <v>96.202200000000005</v>
      </c>
      <c r="R109" s="2">
        <v>99.377499999999998</v>
      </c>
      <c r="S109" s="2">
        <v>56.831000000000003</v>
      </c>
      <c r="T109" s="2">
        <v>67.359750000000005</v>
      </c>
      <c r="U109" s="2">
        <v>44.313727272727277</v>
      </c>
      <c r="V109" s="2">
        <v>45.585800000000013</v>
      </c>
      <c r="W109" s="2">
        <v>58.481000000000002</v>
      </c>
      <c r="X109" s="2">
        <v>0</v>
      </c>
      <c r="Y109" s="2">
        <v>65.075000000000003</v>
      </c>
      <c r="Z109" s="2">
        <v>14</v>
      </c>
      <c r="AA109" s="2">
        <v>55.828000000000003</v>
      </c>
      <c r="AB109" s="2">
        <v>91.207000000000008</v>
      </c>
      <c r="AC109" s="2">
        <v>15.087999999999999</v>
      </c>
      <c r="AD109" s="2">
        <v>3.5830000000000002</v>
      </c>
      <c r="AE109" s="2">
        <v>30.082999999999998</v>
      </c>
      <c r="AF109" s="2">
        <v>8.5990000000000002</v>
      </c>
      <c r="AG109" s="2">
        <v>9.6270000000000007</v>
      </c>
      <c r="AH109" s="2">
        <v>8.2639999999999993</v>
      </c>
      <c r="AI109" s="2">
        <v>67.38</v>
      </c>
      <c r="AJ109" s="2">
        <v>85.272999999999996</v>
      </c>
      <c r="AK109" s="2">
        <v>13.333</v>
      </c>
      <c r="AL109" s="2">
        <v>3.35</v>
      </c>
      <c r="AM109" s="2">
        <v>0</v>
      </c>
      <c r="AN109" s="2">
        <v>54.386000000000003</v>
      </c>
      <c r="AO109" s="2">
        <v>23.088000000000001</v>
      </c>
      <c r="AP109" s="2">
        <v>35.466000000000001</v>
      </c>
      <c r="AQ109" s="2">
        <v>10.066000000000001</v>
      </c>
      <c r="AR109" s="2">
        <v>10.41</v>
      </c>
      <c r="AS109" s="2">
        <v>0</v>
      </c>
      <c r="AT109" s="2">
        <v>29.908999999999999</v>
      </c>
      <c r="AU109" s="2">
        <v>35.593000000000004</v>
      </c>
      <c r="AV109" s="2">
        <v>0</v>
      </c>
      <c r="AW109" s="2">
        <v>17.326000000000001</v>
      </c>
      <c r="AX109" s="2">
        <v>0</v>
      </c>
      <c r="AY109" s="2">
        <v>50.377000000000002</v>
      </c>
      <c r="AZ109" s="2">
        <v>15.326000000000001</v>
      </c>
      <c r="BA109" s="2">
        <v>0</v>
      </c>
      <c r="BB109" s="2">
        <v>0</v>
      </c>
      <c r="BC109" s="2">
        <v>0</v>
      </c>
      <c r="BD109" s="2">
        <v>0</v>
      </c>
      <c r="BE109" s="2">
        <v>74.052000000000007</v>
      </c>
      <c r="BF109" s="2">
        <v>37.090000000000003</v>
      </c>
      <c r="BG109" s="2">
        <v>21.23</v>
      </c>
      <c r="BH109" s="2">
        <v>30.303000000000001</v>
      </c>
      <c r="BI109" s="2">
        <v>10.111000000000001</v>
      </c>
      <c r="BJ109" s="2">
        <v>100</v>
      </c>
      <c r="BK109" s="2">
        <v>0</v>
      </c>
      <c r="BL109" s="2">
        <v>97.897000000000006</v>
      </c>
      <c r="BM109" s="2">
        <v>22.396999999999998</v>
      </c>
      <c r="BN109" s="2">
        <v>0</v>
      </c>
      <c r="BO109" s="2">
        <v>20.61</v>
      </c>
      <c r="BP109" s="2">
        <v>0</v>
      </c>
      <c r="BQ109" s="2">
        <v>63.338999999999999</v>
      </c>
      <c r="BR109" s="2">
        <v>64.552000000000007</v>
      </c>
      <c r="BS109" s="2">
        <v>81.314999999999998</v>
      </c>
      <c r="BT109" s="2">
        <v>81.713999999999999</v>
      </c>
      <c r="BU109" s="2">
        <v>0</v>
      </c>
      <c r="BV109" s="2">
        <v>41.091000000000001</v>
      </c>
      <c r="BW109" s="2">
        <v>0</v>
      </c>
      <c r="BX109" s="2">
        <v>0</v>
      </c>
      <c r="BY109" s="2">
        <v>55.348999999999997</v>
      </c>
      <c r="BZ109" s="2">
        <v>22.818000000000001</v>
      </c>
      <c r="CA109" s="2">
        <v>0.25</v>
      </c>
      <c r="CB109" s="2">
        <v>66.478999999999999</v>
      </c>
      <c r="CC109" s="2">
        <v>45.561999999999998</v>
      </c>
      <c r="CD109" s="2">
        <v>50.182000000000002</v>
      </c>
      <c r="CE109" s="2">
        <v>70.135999999999996</v>
      </c>
      <c r="CF109" s="2">
        <v>59.213999999999999</v>
      </c>
      <c r="CG109" s="2">
        <v>98.123999999999995</v>
      </c>
      <c r="CH109" s="2">
        <v>97.804000000000002</v>
      </c>
      <c r="CI109" s="2">
        <v>97.709000000000003</v>
      </c>
      <c r="CJ109" s="2">
        <v>89.668000000000006</v>
      </c>
      <c r="CK109" s="2">
        <v>97.706000000000003</v>
      </c>
      <c r="CL109" s="2"/>
      <c r="CM109" s="2">
        <v>98.754999999999995</v>
      </c>
      <c r="CN109" s="2">
        <v>100</v>
      </c>
      <c r="CO109" s="2">
        <v>69.281000000000006</v>
      </c>
      <c r="CP109" s="2">
        <v>16.007999999999999</v>
      </c>
      <c r="CQ109" s="2">
        <v>72.756</v>
      </c>
      <c r="CR109" s="2">
        <v>26.11</v>
      </c>
      <c r="CS109" s="2">
        <v>100</v>
      </c>
      <c r="CT109" s="2">
        <v>71.67</v>
      </c>
      <c r="CU109" s="2">
        <v>90.418999999999997</v>
      </c>
      <c r="CV109" s="2">
        <v>73.75</v>
      </c>
      <c r="CW109" s="2">
        <v>33.6</v>
      </c>
      <c r="CX109" s="2">
        <v>99.656999999999996</v>
      </c>
      <c r="CY109" s="2">
        <v>11.426</v>
      </c>
      <c r="CZ109" s="2">
        <v>37.570999999999998</v>
      </c>
      <c r="DA109" s="2">
        <v>11.4</v>
      </c>
      <c r="DB109" s="2">
        <v>57.302999999999997</v>
      </c>
      <c r="DC109" s="2">
        <v>14.55</v>
      </c>
      <c r="DD109" s="2">
        <v>30.736999999999998</v>
      </c>
      <c r="DE109" s="2">
        <v>38.453000000000003</v>
      </c>
      <c r="DF109" s="2">
        <v>65.646000000000001</v>
      </c>
      <c r="DG109" s="2">
        <v>56.308</v>
      </c>
      <c r="DH109" s="2">
        <v>64.400000000000006</v>
      </c>
      <c r="DI109" s="2">
        <v>18.646999999999998</v>
      </c>
      <c r="DJ109" s="2">
        <v>100</v>
      </c>
      <c r="DK109" s="2">
        <v>19.82</v>
      </c>
      <c r="DL109" s="2">
        <v>24.173999999999999</v>
      </c>
      <c r="DM109" s="2">
        <v>65.287999999999997</v>
      </c>
    </row>
    <row r="110" spans="1:117" x14ac:dyDescent="0.35">
      <c r="A110" t="s">
        <v>9</v>
      </c>
      <c r="B110" t="s">
        <v>26</v>
      </c>
      <c r="C110" s="2">
        <v>2012</v>
      </c>
      <c r="D110" s="2">
        <v>10657889</v>
      </c>
      <c r="E110" s="2">
        <v>48.766355805958753</v>
      </c>
      <c r="F110" s="2">
        <v>33.194000000000003</v>
      </c>
      <c r="G110" s="2">
        <v>37.380571428571429</v>
      </c>
      <c r="H110" s="2">
        <v>21.16266666666667</v>
      </c>
      <c r="I110" s="2">
        <v>19.057600000000001</v>
      </c>
      <c r="J110" s="2">
        <v>24.533999999999999</v>
      </c>
      <c r="K110" s="2">
        <v>48.236800000000002</v>
      </c>
      <c r="L110" s="2">
        <v>25.1996</v>
      </c>
      <c r="M110" s="2">
        <v>53.659000000000013</v>
      </c>
      <c r="N110" s="2">
        <v>18.056799999999999</v>
      </c>
      <c r="O110" s="2">
        <v>77.736500000000007</v>
      </c>
      <c r="P110" s="2">
        <v>59.485333333333337</v>
      </c>
      <c r="Q110" s="2">
        <v>96.205800000000011</v>
      </c>
      <c r="R110" s="2">
        <v>99.432500000000005</v>
      </c>
      <c r="S110" s="2">
        <v>57.164599999999993</v>
      </c>
      <c r="T110" s="2">
        <v>67.359750000000005</v>
      </c>
      <c r="U110" s="2">
        <v>44.313727272727277</v>
      </c>
      <c r="V110" s="2">
        <v>46.848799999999997</v>
      </c>
      <c r="W110" s="2">
        <v>66.388000000000005</v>
      </c>
      <c r="X110" s="2">
        <v>0</v>
      </c>
      <c r="Y110" s="2">
        <v>69.347000000000008</v>
      </c>
      <c r="Z110" s="2">
        <v>15.75</v>
      </c>
      <c r="AA110" s="2">
        <v>38.65</v>
      </c>
      <c r="AB110" s="2">
        <v>90.402000000000001</v>
      </c>
      <c r="AC110" s="2">
        <v>14</v>
      </c>
      <c r="AD110" s="2">
        <v>2.9319999999999999</v>
      </c>
      <c r="AE110" s="2">
        <v>30.582999999999998</v>
      </c>
      <c r="AF110" s="2">
        <v>16.641999999999999</v>
      </c>
      <c r="AG110" s="2">
        <v>11.073</v>
      </c>
      <c r="AH110" s="2">
        <v>9.8610000000000007</v>
      </c>
      <c r="AI110" s="2">
        <v>67.914000000000001</v>
      </c>
      <c r="AJ110" s="2">
        <v>86</v>
      </c>
      <c r="AK110" s="2">
        <v>17.777999999999999</v>
      </c>
      <c r="AL110" s="2">
        <v>3.35</v>
      </c>
      <c r="AM110" s="2">
        <v>0</v>
      </c>
      <c r="AN110" s="2">
        <v>18.939</v>
      </c>
      <c r="AO110" s="2">
        <v>22.257999999999999</v>
      </c>
      <c r="AP110" s="2">
        <v>35.466000000000001</v>
      </c>
      <c r="AQ110" s="2">
        <v>14.032999999999999</v>
      </c>
      <c r="AR110" s="2">
        <v>11.744999999999999</v>
      </c>
      <c r="AS110" s="2">
        <v>0</v>
      </c>
      <c r="AT110" s="2">
        <v>28.869</v>
      </c>
      <c r="AU110" s="2">
        <v>28.814</v>
      </c>
      <c r="AV110" s="2">
        <v>0</v>
      </c>
      <c r="AW110" s="2">
        <v>8.1859999999999999</v>
      </c>
      <c r="AX110" s="2">
        <v>4.2149999999999999</v>
      </c>
      <c r="AY110" s="2">
        <v>49.540999999999997</v>
      </c>
      <c r="AZ110" s="2">
        <v>21.094000000000001</v>
      </c>
      <c r="BA110" s="2">
        <v>0</v>
      </c>
      <c r="BB110" s="2">
        <v>20.437999999999999</v>
      </c>
      <c r="BC110" s="2">
        <v>0</v>
      </c>
      <c r="BD110" s="2">
        <v>0</v>
      </c>
      <c r="BE110" s="2">
        <v>71.852000000000004</v>
      </c>
      <c r="BF110" s="2">
        <v>37.090000000000003</v>
      </c>
      <c r="BG110" s="2">
        <v>13.728</v>
      </c>
      <c r="BH110" s="2">
        <v>32.213000000000001</v>
      </c>
      <c r="BI110" s="2">
        <v>11.244999999999999</v>
      </c>
      <c r="BJ110" s="2">
        <v>100</v>
      </c>
      <c r="BK110" s="2">
        <v>0</v>
      </c>
      <c r="BL110" s="2">
        <v>97.725999999999999</v>
      </c>
      <c r="BM110" s="2">
        <v>18.812000000000001</v>
      </c>
      <c r="BN110" s="2">
        <v>0</v>
      </c>
      <c r="BO110" s="2">
        <v>43.847000000000001</v>
      </c>
      <c r="BP110" s="2">
        <v>0</v>
      </c>
      <c r="BQ110" s="2">
        <v>63.338999999999999</v>
      </c>
      <c r="BR110" s="2">
        <v>62.887999999999998</v>
      </c>
      <c r="BS110" s="2">
        <v>82.602000000000004</v>
      </c>
      <c r="BT110" s="2">
        <v>81.713999999999999</v>
      </c>
      <c r="BU110" s="2">
        <v>0</v>
      </c>
      <c r="BV110" s="2">
        <v>41.091000000000001</v>
      </c>
      <c r="BW110" s="2">
        <v>0.92</v>
      </c>
      <c r="BX110" s="2">
        <v>0</v>
      </c>
      <c r="BY110" s="2">
        <v>55.348999999999997</v>
      </c>
      <c r="BZ110" s="2">
        <v>33.682000000000002</v>
      </c>
      <c r="CA110" s="2">
        <v>0.33300000000000002</v>
      </c>
      <c r="CB110" s="2">
        <v>82.534999999999997</v>
      </c>
      <c r="CC110" s="2">
        <v>72.938000000000002</v>
      </c>
      <c r="CD110" s="2">
        <v>49.256</v>
      </c>
      <c r="CE110" s="2">
        <v>71.375</v>
      </c>
      <c r="CF110" s="2">
        <v>57.825000000000003</v>
      </c>
      <c r="CG110" s="2">
        <v>98.123999999999995</v>
      </c>
      <c r="CH110" s="2">
        <v>97.808000000000007</v>
      </c>
      <c r="CI110" s="2">
        <v>97.734000000000009</v>
      </c>
      <c r="CJ110" s="2">
        <v>89.507000000000005</v>
      </c>
      <c r="CK110" s="2">
        <v>97.856000000000009</v>
      </c>
      <c r="CL110" s="2"/>
      <c r="CM110" s="2">
        <v>98.865000000000009</v>
      </c>
      <c r="CN110" s="2">
        <v>100</v>
      </c>
      <c r="CO110" s="2">
        <v>69.281000000000006</v>
      </c>
      <c r="CP110" s="2">
        <v>16.007999999999999</v>
      </c>
      <c r="CQ110" s="2">
        <v>73.403999999999996</v>
      </c>
      <c r="CR110" s="2">
        <v>27.13</v>
      </c>
      <c r="CS110" s="2">
        <v>100</v>
      </c>
      <c r="CT110" s="2">
        <v>71.67</v>
      </c>
      <c r="CU110" s="2">
        <v>90.418999999999997</v>
      </c>
      <c r="CV110" s="2">
        <v>73.75</v>
      </c>
      <c r="CW110" s="2">
        <v>33.6</v>
      </c>
      <c r="CX110" s="2">
        <v>99.656999999999996</v>
      </c>
      <c r="CY110" s="2">
        <v>11.426</v>
      </c>
      <c r="CZ110" s="2">
        <v>37.570999999999998</v>
      </c>
      <c r="DA110" s="2">
        <v>11.4</v>
      </c>
      <c r="DB110" s="2">
        <v>57.302999999999997</v>
      </c>
      <c r="DC110" s="2">
        <v>14.55</v>
      </c>
      <c r="DD110" s="2">
        <v>30.736999999999998</v>
      </c>
      <c r="DE110" s="2">
        <v>38.453000000000003</v>
      </c>
      <c r="DF110" s="2">
        <v>65.646000000000001</v>
      </c>
      <c r="DG110" s="2">
        <v>56.308</v>
      </c>
      <c r="DH110" s="2">
        <v>64.400000000000006</v>
      </c>
      <c r="DI110" s="2">
        <v>15.627000000000001</v>
      </c>
      <c r="DJ110" s="2">
        <v>100</v>
      </c>
      <c r="DK110" s="2">
        <v>19.82</v>
      </c>
      <c r="DL110" s="2">
        <v>33.509</v>
      </c>
      <c r="DM110" s="2">
        <v>65.287999999999997</v>
      </c>
    </row>
    <row r="111" spans="1:117" x14ac:dyDescent="0.35">
      <c r="A111" t="s">
        <v>9</v>
      </c>
      <c r="B111" t="s">
        <v>26</v>
      </c>
      <c r="C111" s="2">
        <v>2013</v>
      </c>
      <c r="D111" s="2">
        <v>10919495</v>
      </c>
      <c r="E111" s="2">
        <v>49.38451490960022</v>
      </c>
      <c r="F111" s="2">
        <v>37.755000000000003</v>
      </c>
      <c r="G111" s="2">
        <v>37.965142857142851</v>
      </c>
      <c r="H111" s="2">
        <v>23.775333333333339</v>
      </c>
      <c r="I111" s="2">
        <v>20.380800000000001</v>
      </c>
      <c r="J111" s="2">
        <v>24.091799999999999</v>
      </c>
      <c r="K111" s="2">
        <v>48.794800000000002</v>
      </c>
      <c r="L111" s="2">
        <v>26.8032</v>
      </c>
      <c r="M111" s="2">
        <v>53.504399999999997</v>
      </c>
      <c r="N111" s="2">
        <v>18.3432</v>
      </c>
      <c r="O111" s="2">
        <v>77.736500000000007</v>
      </c>
      <c r="P111" s="2">
        <v>60.84</v>
      </c>
      <c r="Q111" s="2">
        <v>96.135199999999998</v>
      </c>
      <c r="R111" s="2">
        <v>99.517499999999998</v>
      </c>
      <c r="S111" s="2">
        <v>55.708599999999997</v>
      </c>
      <c r="T111" s="2">
        <v>67.359750000000005</v>
      </c>
      <c r="U111" s="2">
        <v>43.828727272727278</v>
      </c>
      <c r="V111" s="2">
        <v>46.996799999999993</v>
      </c>
      <c r="W111" s="2">
        <v>71.483000000000004</v>
      </c>
      <c r="X111" s="2">
        <v>4.0270000000000001</v>
      </c>
      <c r="Y111" s="2">
        <v>72.361999999999995</v>
      </c>
      <c r="Z111" s="2">
        <v>17</v>
      </c>
      <c r="AA111" s="2">
        <v>38.65</v>
      </c>
      <c r="AB111" s="2">
        <v>89.567000000000007</v>
      </c>
      <c r="AC111" s="2">
        <v>14.558999999999999</v>
      </c>
      <c r="AD111" s="2">
        <v>2.8679999999999999</v>
      </c>
      <c r="AE111" s="2">
        <v>30.75</v>
      </c>
      <c r="AF111" s="2">
        <v>16.937999999999999</v>
      </c>
      <c r="AG111" s="2">
        <v>12.666</v>
      </c>
      <c r="AH111" s="2">
        <v>11.43</v>
      </c>
      <c r="AI111" s="2">
        <v>68.448999999999998</v>
      </c>
      <c r="AJ111" s="2">
        <v>87.635999999999996</v>
      </c>
      <c r="AK111" s="2">
        <v>17.777999999999999</v>
      </c>
      <c r="AL111" s="2">
        <v>3.35</v>
      </c>
      <c r="AM111" s="2">
        <v>0</v>
      </c>
      <c r="AN111" s="2">
        <v>61.194000000000003</v>
      </c>
      <c r="AO111" s="2">
        <v>21.335999999999999</v>
      </c>
      <c r="AP111" s="2">
        <v>35.466000000000001</v>
      </c>
      <c r="AQ111" s="2">
        <v>13.738</v>
      </c>
      <c r="AR111" s="2">
        <v>13.071999999999999</v>
      </c>
      <c r="AS111" s="2">
        <v>0</v>
      </c>
      <c r="AT111" s="2">
        <v>28.869</v>
      </c>
      <c r="AU111" s="2">
        <v>22.033999999999999</v>
      </c>
      <c r="AV111" s="2">
        <v>0</v>
      </c>
      <c r="AW111" s="2">
        <v>14</v>
      </c>
      <c r="AX111" s="2">
        <v>6.3689999999999998</v>
      </c>
      <c r="AY111" s="2">
        <v>53.779000000000003</v>
      </c>
      <c r="AZ111" s="2">
        <v>21.318000000000001</v>
      </c>
      <c r="BA111" s="2">
        <v>0</v>
      </c>
      <c r="BB111" s="2">
        <v>20.437999999999999</v>
      </c>
      <c r="BC111" s="2">
        <v>0</v>
      </c>
      <c r="BD111" s="2">
        <v>0</v>
      </c>
      <c r="BE111" s="2">
        <v>69.641000000000005</v>
      </c>
      <c r="BF111" s="2">
        <v>37.090000000000003</v>
      </c>
      <c r="BG111" s="2">
        <v>13.728</v>
      </c>
      <c r="BH111" s="2">
        <v>34.14</v>
      </c>
      <c r="BI111" s="2">
        <v>12.398999999999999</v>
      </c>
      <c r="BJ111" s="2">
        <v>100</v>
      </c>
      <c r="BK111" s="2">
        <v>0</v>
      </c>
      <c r="BL111" s="2">
        <v>97.435000000000002</v>
      </c>
      <c r="BM111" s="2">
        <v>25.388999999999999</v>
      </c>
      <c r="BN111" s="2">
        <v>0</v>
      </c>
      <c r="BO111" s="2">
        <v>45.287999999999997</v>
      </c>
      <c r="BP111" s="2">
        <v>0</v>
      </c>
      <c r="BQ111" s="2">
        <v>63.338999999999999</v>
      </c>
      <c r="BR111" s="2">
        <v>62.536000000000001</v>
      </c>
      <c r="BS111" s="2">
        <v>82.180999999999997</v>
      </c>
      <c r="BT111" s="2">
        <v>81.713999999999999</v>
      </c>
      <c r="BU111" s="2">
        <v>0</v>
      </c>
      <c r="BV111" s="2">
        <v>41.091000000000001</v>
      </c>
      <c r="BW111" s="2">
        <v>2.3519999999999999</v>
      </c>
      <c r="BX111" s="2">
        <v>0</v>
      </c>
      <c r="BY111" s="2">
        <v>55.348999999999997</v>
      </c>
      <c r="BZ111" s="2">
        <v>33.682000000000002</v>
      </c>
      <c r="CA111" s="2">
        <v>0.33300000000000002</v>
      </c>
      <c r="CB111" s="2">
        <v>82.534999999999997</v>
      </c>
      <c r="CC111" s="2">
        <v>72.938000000000002</v>
      </c>
      <c r="CD111" s="2">
        <v>49.256</v>
      </c>
      <c r="CE111" s="2">
        <v>76.828000000000003</v>
      </c>
      <c r="CF111" s="2">
        <v>56.436</v>
      </c>
      <c r="CG111" s="2">
        <v>98.123999999999995</v>
      </c>
      <c r="CH111" s="2">
        <v>97.867000000000004</v>
      </c>
      <c r="CI111" s="2">
        <v>97.531000000000006</v>
      </c>
      <c r="CJ111" s="2">
        <v>89.474000000000004</v>
      </c>
      <c r="CK111" s="2">
        <v>97.68</v>
      </c>
      <c r="CL111" s="2"/>
      <c r="CM111" s="2">
        <v>99.034999999999997</v>
      </c>
      <c r="CN111" s="2">
        <v>100</v>
      </c>
      <c r="CO111" s="2">
        <v>69.281000000000006</v>
      </c>
      <c r="CP111" s="2">
        <v>17.548999999999999</v>
      </c>
      <c r="CQ111" s="2">
        <v>71.097999999999999</v>
      </c>
      <c r="CR111" s="2">
        <v>20.614999999999998</v>
      </c>
      <c r="CS111" s="2">
        <v>100</v>
      </c>
      <c r="CT111" s="2">
        <v>71.67</v>
      </c>
      <c r="CU111" s="2">
        <v>90.418999999999997</v>
      </c>
      <c r="CV111" s="2">
        <v>73.75</v>
      </c>
      <c r="CW111" s="2">
        <v>33.6</v>
      </c>
      <c r="CX111" s="2">
        <v>94.742999999999995</v>
      </c>
      <c r="CY111" s="2">
        <v>11.426</v>
      </c>
      <c r="CZ111" s="2">
        <v>37.570999999999998</v>
      </c>
      <c r="DA111" s="2">
        <v>11.4</v>
      </c>
      <c r="DB111" s="2">
        <v>57.302999999999997</v>
      </c>
      <c r="DC111" s="2">
        <v>14.55</v>
      </c>
      <c r="DD111" s="2">
        <v>30.315999999999999</v>
      </c>
      <c r="DE111" s="2">
        <v>38.453000000000003</v>
      </c>
      <c r="DF111" s="2">
        <v>65.646000000000001</v>
      </c>
      <c r="DG111" s="2">
        <v>56.308</v>
      </c>
      <c r="DH111" s="2">
        <v>64.400000000000006</v>
      </c>
      <c r="DI111" s="2">
        <v>20.827000000000002</v>
      </c>
      <c r="DJ111" s="2">
        <v>100</v>
      </c>
      <c r="DK111" s="2">
        <v>19.82</v>
      </c>
      <c r="DL111" s="2">
        <v>29.048999999999999</v>
      </c>
      <c r="DM111" s="2">
        <v>65.287999999999997</v>
      </c>
    </row>
    <row r="112" spans="1:117" x14ac:dyDescent="0.35">
      <c r="A112" t="s">
        <v>9</v>
      </c>
      <c r="B112" t="s">
        <v>26</v>
      </c>
      <c r="C112" s="2">
        <v>2014</v>
      </c>
      <c r="D112" s="2">
        <v>11191365</v>
      </c>
      <c r="E112" s="2">
        <v>49.180321827518902</v>
      </c>
      <c r="F112" s="2">
        <v>35.362000000000002</v>
      </c>
      <c r="G112" s="2">
        <v>37.783285714285718</v>
      </c>
      <c r="H112" s="2">
        <v>19.96661111111111</v>
      </c>
      <c r="I112" s="2">
        <v>19.309200000000001</v>
      </c>
      <c r="J112" s="2">
        <v>25.553599999999999</v>
      </c>
      <c r="K112" s="2">
        <v>49.296200000000013</v>
      </c>
      <c r="L112" s="2">
        <v>27.758600000000001</v>
      </c>
      <c r="M112" s="2">
        <v>54.8626</v>
      </c>
      <c r="N112" s="2">
        <v>18.593</v>
      </c>
      <c r="O112" s="2">
        <v>77.736500000000007</v>
      </c>
      <c r="P112" s="2">
        <v>59.654333333333327</v>
      </c>
      <c r="Q112" s="2">
        <v>96.100200000000001</v>
      </c>
      <c r="R112" s="2">
        <v>99.517499999999998</v>
      </c>
      <c r="S112" s="2">
        <v>56.57180000000001</v>
      </c>
      <c r="T112" s="2">
        <v>67.359750000000005</v>
      </c>
      <c r="U112" s="2">
        <v>43.810090909090917</v>
      </c>
      <c r="V112" s="2">
        <v>46.830199999999998</v>
      </c>
      <c r="W112" s="2">
        <v>70.176000000000002</v>
      </c>
      <c r="X112" s="2">
        <v>0.54800000000000004</v>
      </c>
      <c r="Y112" s="2">
        <v>73.869</v>
      </c>
      <c r="Z112" s="2">
        <v>18.25</v>
      </c>
      <c r="AA112" s="2">
        <v>38.65</v>
      </c>
      <c r="AB112" s="2">
        <v>88.7</v>
      </c>
      <c r="AC112" s="2">
        <v>13.574</v>
      </c>
      <c r="AD112" s="2">
        <v>1.0229999999999999</v>
      </c>
      <c r="AE112" s="2">
        <v>30.417000000000002</v>
      </c>
      <c r="AF112" s="2">
        <v>18.911999999999999</v>
      </c>
      <c r="AG112" s="2">
        <v>14.041</v>
      </c>
      <c r="AH112" s="2">
        <v>12.507999999999999</v>
      </c>
      <c r="AI112" s="2">
        <v>68.448999999999998</v>
      </c>
      <c r="AJ112" s="2">
        <v>85.635999999999996</v>
      </c>
      <c r="AK112" s="2">
        <v>21.111000000000001</v>
      </c>
      <c r="AL112" s="2">
        <v>3.35</v>
      </c>
      <c r="AM112" s="2">
        <v>2.7879999999999998</v>
      </c>
      <c r="AN112" s="2">
        <v>1.776</v>
      </c>
      <c r="AO112" s="2">
        <v>21.751000000000001</v>
      </c>
      <c r="AP112" s="2">
        <v>35.466000000000001</v>
      </c>
      <c r="AQ112" s="2">
        <v>12.754</v>
      </c>
      <c r="AR112" s="2">
        <v>13.4</v>
      </c>
      <c r="AS112" s="2">
        <v>0.72899999999999998</v>
      </c>
      <c r="AT112" s="2">
        <v>28.869</v>
      </c>
      <c r="AU112" s="2">
        <v>15.254</v>
      </c>
      <c r="AV112" s="2">
        <v>0</v>
      </c>
      <c r="AW112" s="2">
        <v>2.605</v>
      </c>
      <c r="AX112" s="2">
        <v>12.2</v>
      </c>
      <c r="AY112" s="2">
        <v>61.963000000000001</v>
      </c>
      <c r="AZ112" s="2">
        <v>20.376000000000001</v>
      </c>
      <c r="BA112" s="2">
        <v>0</v>
      </c>
      <c r="BB112" s="2">
        <v>2.0070000000000001</v>
      </c>
      <c r="BC112" s="2">
        <v>0</v>
      </c>
      <c r="BD112" s="2">
        <v>0</v>
      </c>
      <c r="BE112" s="2">
        <v>67.429000000000002</v>
      </c>
      <c r="BF112" s="2">
        <v>42.417999999999999</v>
      </c>
      <c r="BG112" s="2">
        <v>17.920999999999999</v>
      </c>
      <c r="BH112" s="2">
        <v>36.082000000000001</v>
      </c>
      <c r="BI112" s="2">
        <v>13.576000000000001</v>
      </c>
      <c r="BJ112" s="2">
        <v>100</v>
      </c>
      <c r="BK112" s="2">
        <v>0</v>
      </c>
      <c r="BL112" s="2">
        <v>96.823000000000008</v>
      </c>
      <c r="BM112" s="2">
        <v>26.878</v>
      </c>
      <c r="BN112" s="2">
        <v>0</v>
      </c>
      <c r="BO112" s="2">
        <v>48.576000000000001</v>
      </c>
      <c r="BP112" s="2">
        <v>0</v>
      </c>
      <c r="BQ112" s="2">
        <v>63.338999999999999</v>
      </c>
      <c r="BR112" s="2">
        <v>69.992000000000004</v>
      </c>
      <c r="BS112" s="2">
        <v>81.516000000000005</v>
      </c>
      <c r="BT112" s="2">
        <v>81.713999999999999</v>
      </c>
      <c r="BU112" s="2">
        <v>0</v>
      </c>
      <c r="BV112" s="2">
        <v>41.091000000000001</v>
      </c>
      <c r="BW112" s="2">
        <v>4.2939999999999996</v>
      </c>
      <c r="BX112" s="2">
        <v>10.231</v>
      </c>
      <c r="BY112" s="2">
        <v>55.348999999999997</v>
      </c>
      <c r="BZ112" s="2">
        <v>22.591000000000001</v>
      </c>
      <c r="CA112" s="2">
        <v>0.5</v>
      </c>
      <c r="CB112" s="2">
        <v>82.534999999999997</v>
      </c>
      <c r="CC112" s="2">
        <v>72.938000000000002</v>
      </c>
      <c r="CD112" s="2">
        <v>48.328000000000003</v>
      </c>
      <c r="CE112" s="2">
        <v>75.588999999999999</v>
      </c>
      <c r="CF112" s="2">
        <v>55.045999999999999</v>
      </c>
      <c r="CG112" s="2">
        <v>98.123999999999995</v>
      </c>
      <c r="CH112" s="2">
        <v>97.863</v>
      </c>
      <c r="CI112" s="2">
        <v>97.557000000000002</v>
      </c>
      <c r="CJ112" s="2">
        <v>89.332999999999998</v>
      </c>
      <c r="CK112" s="2">
        <v>97.623999999999995</v>
      </c>
      <c r="CL112" s="2"/>
      <c r="CM112" s="2">
        <v>99.034999999999997</v>
      </c>
      <c r="CN112" s="2">
        <v>100</v>
      </c>
      <c r="CO112" s="2">
        <v>69.281000000000006</v>
      </c>
      <c r="CP112" s="2">
        <v>24.047999999999998</v>
      </c>
      <c r="CQ112" s="2">
        <v>76.48</v>
      </c>
      <c r="CR112" s="2">
        <v>13.05</v>
      </c>
      <c r="CS112" s="2">
        <v>100</v>
      </c>
      <c r="CT112" s="2">
        <v>71.67</v>
      </c>
      <c r="CU112" s="2">
        <v>90.418999999999997</v>
      </c>
      <c r="CV112" s="2">
        <v>73.75</v>
      </c>
      <c r="CW112" s="2">
        <v>33.6</v>
      </c>
      <c r="CX112" s="2">
        <v>99.314000000000007</v>
      </c>
      <c r="CY112" s="2">
        <v>11.426</v>
      </c>
      <c r="CZ112" s="2">
        <v>37.570999999999998</v>
      </c>
      <c r="DA112" s="2">
        <v>11.4</v>
      </c>
      <c r="DB112" s="2">
        <v>57.302999999999997</v>
      </c>
      <c r="DC112" s="2">
        <v>15.872999999999999</v>
      </c>
      <c r="DD112" s="2">
        <v>30.841999999999999</v>
      </c>
      <c r="DE112" s="2">
        <v>38.453000000000003</v>
      </c>
      <c r="DF112" s="2">
        <v>59.021000000000001</v>
      </c>
      <c r="DG112" s="2">
        <v>56.308</v>
      </c>
      <c r="DH112" s="2">
        <v>64.400000000000006</v>
      </c>
      <c r="DI112" s="2">
        <v>20.22</v>
      </c>
      <c r="DJ112" s="2">
        <v>100</v>
      </c>
      <c r="DK112" s="2">
        <v>19.82</v>
      </c>
      <c r="DL112" s="2">
        <v>28.823</v>
      </c>
      <c r="DM112" s="2">
        <v>65.287999999999997</v>
      </c>
    </row>
    <row r="113" spans="1:117" x14ac:dyDescent="0.35">
      <c r="A113" t="s">
        <v>9</v>
      </c>
      <c r="B113" t="s">
        <v>26</v>
      </c>
      <c r="C113" s="2">
        <v>2015</v>
      </c>
      <c r="D113" s="2">
        <v>11475366</v>
      </c>
      <c r="E113" s="2">
        <v>49.253531215516503</v>
      </c>
      <c r="F113" s="2">
        <v>40.725499999999997</v>
      </c>
      <c r="G113" s="2">
        <v>37.866285714285723</v>
      </c>
      <c r="H113" s="2">
        <v>23.029055555555551</v>
      </c>
      <c r="I113" s="2">
        <v>12.620799999999999</v>
      </c>
      <c r="J113" s="2">
        <v>25.110399999999998</v>
      </c>
      <c r="K113" s="2">
        <v>49.9328</v>
      </c>
      <c r="L113" s="2">
        <v>31.0486</v>
      </c>
      <c r="M113" s="2">
        <v>54.38</v>
      </c>
      <c r="N113" s="2">
        <v>19.885400000000001</v>
      </c>
      <c r="O113" s="2">
        <v>77.736500000000007</v>
      </c>
      <c r="P113" s="2">
        <v>56.87766666666667</v>
      </c>
      <c r="Q113" s="2">
        <v>95.975800000000007</v>
      </c>
      <c r="R113" s="2">
        <v>99.465000000000003</v>
      </c>
      <c r="S113" s="2">
        <v>54.930600000000013</v>
      </c>
      <c r="T113" s="2">
        <v>67.359750000000005</v>
      </c>
      <c r="U113" s="2">
        <v>43.682272727272718</v>
      </c>
      <c r="V113" s="2">
        <v>46.683599999999998</v>
      </c>
      <c r="W113" s="2">
        <v>73.876000000000005</v>
      </c>
      <c r="X113" s="2">
        <v>7.5750000000000002</v>
      </c>
      <c r="Y113" s="2">
        <v>73.869</v>
      </c>
      <c r="Z113" s="2">
        <v>19.5</v>
      </c>
      <c r="AA113" s="2">
        <v>38.65</v>
      </c>
      <c r="AB113" s="2">
        <v>87.74</v>
      </c>
      <c r="AC113" s="2">
        <v>13.558999999999999</v>
      </c>
      <c r="AD113" s="2">
        <v>0.91300000000000003</v>
      </c>
      <c r="AE113" s="2">
        <v>30.832999999999998</v>
      </c>
      <c r="AF113" s="2">
        <v>20.343</v>
      </c>
      <c r="AG113" s="2">
        <v>15.332000000000001</v>
      </c>
      <c r="AH113" s="2">
        <v>13.92</v>
      </c>
      <c r="AI113" s="2">
        <v>68.448999999999998</v>
      </c>
      <c r="AJ113" s="2">
        <v>86.182000000000002</v>
      </c>
      <c r="AK113" s="2">
        <v>21.111000000000001</v>
      </c>
      <c r="AL113" s="2">
        <v>3.35</v>
      </c>
      <c r="AM113" s="2">
        <v>9.8640000000000008</v>
      </c>
      <c r="AN113" s="2">
        <v>41.94</v>
      </c>
      <c r="AO113" s="2">
        <v>21.613</v>
      </c>
      <c r="AP113" s="2">
        <v>35.466000000000001</v>
      </c>
      <c r="AQ113" s="2">
        <v>12.327999999999999</v>
      </c>
      <c r="AR113" s="2">
        <v>14.255000000000001</v>
      </c>
      <c r="AS113" s="2">
        <v>6.5650000000000004</v>
      </c>
      <c r="AT113" s="2">
        <v>28.869</v>
      </c>
      <c r="AU113" s="2">
        <v>10.169</v>
      </c>
      <c r="AV113" s="2">
        <v>0</v>
      </c>
      <c r="AW113" s="2">
        <v>4.7670000000000003</v>
      </c>
      <c r="AX113" s="2">
        <v>3.431</v>
      </c>
      <c r="AY113" s="2">
        <v>45.567</v>
      </c>
      <c r="AZ113" s="2">
        <v>10.705</v>
      </c>
      <c r="BA113" s="2">
        <v>1.3939999999999999</v>
      </c>
      <c r="BB113" s="2">
        <v>2.0070000000000001</v>
      </c>
      <c r="BC113" s="2">
        <v>0</v>
      </c>
      <c r="BD113" s="2">
        <v>0</v>
      </c>
      <c r="BE113" s="2">
        <v>65.213000000000008</v>
      </c>
      <c r="BF113" s="2">
        <v>42.417999999999999</v>
      </c>
      <c r="BG113" s="2">
        <v>17.920999999999999</v>
      </c>
      <c r="BH113" s="2">
        <v>38.045000000000002</v>
      </c>
      <c r="BI113" s="2">
        <v>14.776</v>
      </c>
      <c r="BJ113" s="2">
        <v>100</v>
      </c>
      <c r="BK113" s="2">
        <v>0</v>
      </c>
      <c r="BL113" s="2">
        <v>96.843000000000004</v>
      </c>
      <c r="BM113" s="2">
        <v>28.361999999999998</v>
      </c>
      <c r="BN113" s="2">
        <v>0</v>
      </c>
      <c r="BO113" s="2">
        <v>63.542000000000002</v>
      </c>
      <c r="BP113" s="2">
        <v>0</v>
      </c>
      <c r="BQ113" s="2">
        <v>63.338999999999999</v>
      </c>
      <c r="BR113" s="2">
        <v>68.304000000000002</v>
      </c>
      <c r="BS113" s="2">
        <v>80.790999999999997</v>
      </c>
      <c r="BT113" s="2">
        <v>81.713999999999999</v>
      </c>
      <c r="BU113" s="2">
        <v>0</v>
      </c>
      <c r="BV113" s="2">
        <v>41.091000000000001</v>
      </c>
      <c r="BW113" s="2">
        <v>7.157</v>
      </c>
      <c r="BX113" s="2">
        <v>13.58</v>
      </c>
      <c r="BY113" s="2">
        <v>55.348999999999997</v>
      </c>
      <c r="BZ113" s="2">
        <v>22.591000000000001</v>
      </c>
      <c r="CA113" s="2">
        <v>0.75</v>
      </c>
      <c r="CB113" s="2">
        <v>82.534999999999997</v>
      </c>
      <c r="CC113" s="2">
        <v>72.938000000000002</v>
      </c>
      <c r="CD113" s="2">
        <v>48.328000000000003</v>
      </c>
      <c r="CE113" s="2">
        <v>68.649000000000001</v>
      </c>
      <c r="CF113" s="2">
        <v>53.655999999999999</v>
      </c>
      <c r="CG113" s="2">
        <v>98.123999999999995</v>
      </c>
      <c r="CH113" s="2">
        <v>97.825000000000003</v>
      </c>
      <c r="CI113" s="2">
        <v>97.474000000000004</v>
      </c>
      <c r="CJ113" s="2">
        <v>88.914000000000001</v>
      </c>
      <c r="CK113" s="2">
        <v>97.542000000000002</v>
      </c>
      <c r="CL113" s="2"/>
      <c r="CM113" s="2">
        <v>98.93</v>
      </c>
      <c r="CN113" s="2">
        <v>100</v>
      </c>
      <c r="CO113" s="2">
        <v>69.281000000000006</v>
      </c>
      <c r="CP113" s="2">
        <v>24.356000000000002</v>
      </c>
      <c r="CQ113" s="2">
        <v>79.131</v>
      </c>
      <c r="CR113" s="2">
        <v>1.885</v>
      </c>
      <c r="CS113" s="2">
        <v>100</v>
      </c>
      <c r="CT113" s="2">
        <v>71.67</v>
      </c>
      <c r="CU113" s="2">
        <v>90.418999999999997</v>
      </c>
      <c r="CV113" s="2">
        <v>73.75</v>
      </c>
      <c r="CW113" s="2">
        <v>33.6</v>
      </c>
      <c r="CX113" s="2">
        <v>99.656999999999996</v>
      </c>
      <c r="CY113" s="2">
        <v>11.426</v>
      </c>
      <c r="CZ113" s="2">
        <v>37.570999999999998</v>
      </c>
      <c r="DA113" s="2">
        <v>11.4</v>
      </c>
      <c r="DB113" s="2">
        <v>57.302999999999997</v>
      </c>
      <c r="DC113" s="2">
        <v>15.872999999999999</v>
      </c>
      <c r="DD113" s="2">
        <v>30.946999999999999</v>
      </c>
      <c r="DE113" s="2">
        <v>38.453000000000003</v>
      </c>
      <c r="DF113" s="2">
        <v>57.167000000000002</v>
      </c>
      <c r="DG113" s="2">
        <v>56.308</v>
      </c>
      <c r="DH113" s="2">
        <v>64.400000000000006</v>
      </c>
      <c r="DI113" s="2">
        <v>19.646999999999998</v>
      </c>
      <c r="DJ113" s="2">
        <v>100</v>
      </c>
      <c r="DK113" s="2">
        <v>19.82</v>
      </c>
      <c r="DL113" s="2">
        <v>28.663</v>
      </c>
      <c r="DM113" s="2">
        <v>65.287999999999997</v>
      </c>
    </row>
    <row r="114" spans="1:117" x14ac:dyDescent="0.35">
      <c r="A114" t="s">
        <v>9</v>
      </c>
      <c r="B114" t="s">
        <v>26</v>
      </c>
      <c r="C114" s="2">
        <v>2016</v>
      </c>
      <c r="D114" s="2">
        <v>11776631</v>
      </c>
      <c r="E114" s="2">
        <v>50.218700954927428</v>
      </c>
      <c r="F114" s="2">
        <v>46.0565</v>
      </c>
      <c r="G114" s="2">
        <v>39.402857142857137</v>
      </c>
      <c r="H114" s="2">
        <v>27.5715</v>
      </c>
      <c r="I114" s="2">
        <v>18.577999999999999</v>
      </c>
      <c r="J114" s="2">
        <v>24.6678</v>
      </c>
      <c r="K114" s="2">
        <v>50.401800000000001</v>
      </c>
      <c r="L114" s="2">
        <v>26.286000000000001</v>
      </c>
      <c r="M114" s="2">
        <v>56.222400000000007</v>
      </c>
      <c r="N114" s="2">
        <v>19.9268</v>
      </c>
      <c r="O114" s="2">
        <v>77.736500000000007</v>
      </c>
      <c r="P114" s="2">
        <v>56.600999999999999</v>
      </c>
      <c r="Q114" s="2">
        <v>95.32480000000001</v>
      </c>
      <c r="R114" s="2">
        <v>99.417500000000004</v>
      </c>
      <c r="S114" s="2">
        <v>55.443399999999997</v>
      </c>
      <c r="T114" s="2">
        <v>67.359750000000005</v>
      </c>
      <c r="U114" s="2">
        <v>45.038909090909087</v>
      </c>
      <c r="V114" s="2">
        <v>47.682400000000008</v>
      </c>
      <c r="W114" s="2">
        <v>77.515000000000001</v>
      </c>
      <c r="X114" s="2">
        <v>14.598000000000001</v>
      </c>
      <c r="Y114" s="2">
        <v>72.864000000000004</v>
      </c>
      <c r="Z114" s="2">
        <v>20.75</v>
      </c>
      <c r="AA114" s="2">
        <v>50.307000000000002</v>
      </c>
      <c r="AB114" s="2">
        <v>86.748999999999995</v>
      </c>
      <c r="AC114" s="2">
        <v>14.058999999999999</v>
      </c>
      <c r="AD114" s="2">
        <v>0.75800000000000001</v>
      </c>
      <c r="AE114" s="2">
        <v>30.332999999999998</v>
      </c>
      <c r="AF114" s="2">
        <v>23.216999999999999</v>
      </c>
      <c r="AG114" s="2">
        <v>16.417000000000002</v>
      </c>
      <c r="AH114" s="2">
        <v>15.845000000000001</v>
      </c>
      <c r="AI114" s="2">
        <v>68.626999999999995</v>
      </c>
      <c r="AJ114" s="2">
        <v>86.727000000000004</v>
      </c>
      <c r="AK114" s="2">
        <v>24.443999999999999</v>
      </c>
      <c r="AL114" s="2">
        <v>3.35</v>
      </c>
      <c r="AM114" s="2">
        <v>17.125</v>
      </c>
      <c r="AN114" s="2">
        <v>69.811000000000007</v>
      </c>
      <c r="AO114" s="2">
        <v>22.811</v>
      </c>
      <c r="AP114" s="2">
        <v>35.466000000000001</v>
      </c>
      <c r="AQ114" s="2">
        <v>13.016</v>
      </c>
      <c r="AR114" s="2">
        <v>16.423999999999999</v>
      </c>
      <c r="AS114" s="2">
        <v>14.295999999999999</v>
      </c>
      <c r="AT114" s="2">
        <v>51.494999999999997</v>
      </c>
      <c r="AU114" s="2">
        <v>10.169</v>
      </c>
      <c r="AV114" s="2">
        <v>0</v>
      </c>
      <c r="AW114" s="2">
        <v>7.0469999999999997</v>
      </c>
      <c r="AX114" s="2">
        <v>10.154</v>
      </c>
      <c r="AY114" s="2">
        <v>57.84</v>
      </c>
      <c r="AZ114" s="2">
        <v>16.172999999999998</v>
      </c>
      <c r="BA114" s="2">
        <v>6.7160000000000002</v>
      </c>
      <c r="BB114" s="2">
        <v>2.0070000000000001</v>
      </c>
      <c r="BC114" s="2">
        <v>0</v>
      </c>
      <c r="BD114" s="2">
        <v>0</v>
      </c>
      <c r="BE114" s="2">
        <v>63</v>
      </c>
      <c r="BF114" s="2">
        <v>42.417999999999999</v>
      </c>
      <c r="BG114" s="2">
        <v>17.920999999999999</v>
      </c>
      <c r="BH114" s="2">
        <v>40.031999999999996</v>
      </c>
      <c r="BI114" s="2">
        <v>16.001999999999999</v>
      </c>
      <c r="BJ114" s="2">
        <v>100</v>
      </c>
      <c r="BK114" s="2">
        <v>0</v>
      </c>
      <c r="BL114" s="2">
        <v>95.975000000000009</v>
      </c>
      <c r="BM114" s="2">
        <v>26.843</v>
      </c>
      <c r="BN114" s="2">
        <v>0</v>
      </c>
      <c r="BO114" s="2">
        <v>71.254000000000005</v>
      </c>
      <c r="BP114" s="2">
        <v>0</v>
      </c>
      <c r="BQ114" s="2">
        <v>33.332999999999998</v>
      </c>
      <c r="BR114" s="2">
        <v>76.231999999999999</v>
      </c>
      <c r="BS114" s="2">
        <v>82.075000000000003</v>
      </c>
      <c r="BT114" s="2">
        <v>81.713999999999999</v>
      </c>
      <c r="BU114" s="2">
        <v>0</v>
      </c>
      <c r="BV114" s="2">
        <v>41.091000000000001</v>
      </c>
      <c r="BW114" s="2">
        <v>11.145</v>
      </c>
      <c r="BX114" s="2">
        <v>13.58</v>
      </c>
      <c r="BY114" s="2">
        <v>55.348999999999997</v>
      </c>
      <c r="BZ114" s="2">
        <v>18.727</v>
      </c>
      <c r="CA114" s="2">
        <v>0.83299999999999996</v>
      </c>
      <c r="CB114" s="2">
        <v>82.534999999999997</v>
      </c>
      <c r="CC114" s="2">
        <v>72.938000000000002</v>
      </c>
      <c r="CD114" s="2">
        <v>47.401000000000003</v>
      </c>
      <c r="CE114" s="2">
        <v>70.135999999999996</v>
      </c>
      <c r="CF114" s="2">
        <v>52.265999999999998</v>
      </c>
      <c r="CG114" s="2">
        <v>97.944000000000003</v>
      </c>
      <c r="CH114" s="2">
        <v>97.829000000000008</v>
      </c>
      <c r="CI114" s="2">
        <v>95.843000000000004</v>
      </c>
      <c r="CJ114" s="2">
        <v>88.522000000000006</v>
      </c>
      <c r="CK114" s="2">
        <v>96.486000000000004</v>
      </c>
      <c r="CL114" s="2"/>
      <c r="CM114" s="2">
        <v>98.835000000000008</v>
      </c>
      <c r="CN114" s="2">
        <v>100</v>
      </c>
      <c r="CO114" s="2">
        <v>69.281000000000006</v>
      </c>
      <c r="CP114" s="2">
        <v>24.327999999999999</v>
      </c>
      <c r="CQ114" s="2">
        <v>80.617999999999995</v>
      </c>
      <c r="CR114" s="2">
        <v>2.99</v>
      </c>
      <c r="CS114" s="2">
        <v>100</v>
      </c>
      <c r="CT114" s="2">
        <v>71.67</v>
      </c>
      <c r="CU114" s="2">
        <v>90.418999999999997</v>
      </c>
      <c r="CV114" s="2">
        <v>73.75</v>
      </c>
      <c r="CW114" s="2">
        <v>33.6</v>
      </c>
      <c r="CX114" s="2">
        <v>99.429000000000002</v>
      </c>
      <c r="CY114" s="2">
        <v>24.594000000000001</v>
      </c>
      <c r="CZ114" s="2">
        <v>37.570999999999998</v>
      </c>
      <c r="DA114" s="2">
        <v>11.4</v>
      </c>
      <c r="DB114" s="2">
        <v>57.302999999999997</v>
      </c>
      <c r="DC114" s="2">
        <v>18.518999999999998</v>
      </c>
      <c r="DD114" s="2">
        <v>31.367999999999999</v>
      </c>
      <c r="DE114" s="2">
        <v>38.453000000000003</v>
      </c>
      <c r="DF114" s="2">
        <v>56.082999999999998</v>
      </c>
      <c r="DG114" s="2">
        <v>56.308</v>
      </c>
      <c r="DH114" s="2">
        <v>64.400000000000006</v>
      </c>
      <c r="DI114" s="2">
        <v>21.367000000000001</v>
      </c>
      <c r="DJ114" s="2">
        <v>100</v>
      </c>
      <c r="DK114" s="2">
        <v>19.82</v>
      </c>
      <c r="DL114" s="2">
        <v>31.937000000000001</v>
      </c>
      <c r="DM114" s="2">
        <v>65.287999999999997</v>
      </c>
    </row>
    <row r="115" spans="1:117" x14ac:dyDescent="0.35">
      <c r="A115" t="s">
        <v>9</v>
      </c>
      <c r="B115" t="s">
        <v>26</v>
      </c>
      <c r="C115" s="2">
        <v>2017</v>
      </c>
      <c r="D115" s="2">
        <v>12085339</v>
      </c>
      <c r="E115" s="2">
        <v>50.874943234869697</v>
      </c>
      <c r="F115" s="2">
        <v>46.170499999999997</v>
      </c>
      <c r="G115" s="2">
        <v>39.953714285714277</v>
      </c>
      <c r="H115" s="2">
        <v>31.003388888888889</v>
      </c>
      <c r="I115" s="2">
        <v>17.750399999999999</v>
      </c>
      <c r="J115" s="2">
        <v>28.238199999999999</v>
      </c>
      <c r="K115" s="2">
        <v>50.873600000000003</v>
      </c>
      <c r="L115" s="2">
        <v>26.263400000000001</v>
      </c>
      <c r="M115" s="2">
        <v>61.141399999999997</v>
      </c>
      <c r="N115" s="2">
        <v>21.088799999999999</v>
      </c>
      <c r="O115" s="2">
        <v>77.736500000000007</v>
      </c>
      <c r="P115" s="2">
        <v>56.055000000000007</v>
      </c>
      <c r="Q115" s="2">
        <v>95.474600000000009</v>
      </c>
      <c r="R115" s="2">
        <v>99.33</v>
      </c>
      <c r="S115" s="2">
        <v>55.023800000000008</v>
      </c>
      <c r="T115" s="2">
        <v>67.359750000000005</v>
      </c>
      <c r="U115" s="2">
        <v>44.110181818181808</v>
      </c>
      <c r="V115" s="2">
        <v>47.300800000000002</v>
      </c>
      <c r="W115" s="2">
        <v>77.992999999999995</v>
      </c>
      <c r="X115" s="2">
        <v>14.348000000000001</v>
      </c>
      <c r="Y115" s="2">
        <v>72.864000000000004</v>
      </c>
      <c r="Z115" s="2">
        <v>22.25</v>
      </c>
      <c r="AA115" s="2">
        <v>50.307000000000002</v>
      </c>
      <c r="AB115" s="2">
        <v>85.635000000000005</v>
      </c>
      <c r="AC115" s="2">
        <v>14.191000000000001</v>
      </c>
      <c r="AD115" s="2">
        <v>8.5120000000000005</v>
      </c>
      <c r="AE115" s="2">
        <v>25.917000000000002</v>
      </c>
      <c r="AF115" s="2">
        <v>29.841999999999999</v>
      </c>
      <c r="AG115" s="2">
        <v>17.347000000000001</v>
      </c>
      <c r="AH115" s="2">
        <v>17.344999999999999</v>
      </c>
      <c r="AI115" s="2">
        <v>68.626999999999995</v>
      </c>
      <c r="AJ115" s="2">
        <v>87.272999999999996</v>
      </c>
      <c r="AK115" s="2">
        <v>27.777999999999999</v>
      </c>
      <c r="AL115" s="2">
        <v>3.35</v>
      </c>
      <c r="AM115" s="2">
        <v>18.867000000000001</v>
      </c>
      <c r="AN115" s="2">
        <v>84.233000000000004</v>
      </c>
      <c r="AO115" s="2">
        <v>24.931000000000001</v>
      </c>
      <c r="AP115" s="2">
        <v>35.466000000000001</v>
      </c>
      <c r="AQ115" s="2">
        <v>12.82</v>
      </c>
      <c r="AR115" s="2">
        <v>17.617000000000001</v>
      </c>
      <c r="AS115" s="2">
        <v>14.295999999999999</v>
      </c>
      <c r="AT115" s="2">
        <v>51.494999999999997</v>
      </c>
      <c r="AU115" s="2">
        <v>10.169</v>
      </c>
      <c r="AV115" s="2">
        <v>0</v>
      </c>
      <c r="AW115" s="2">
        <v>36.604999999999997</v>
      </c>
      <c r="AX115" s="2">
        <v>10.154</v>
      </c>
      <c r="AY115" s="2">
        <v>57.84</v>
      </c>
      <c r="AZ115" s="2">
        <v>16.172999999999998</v>
      </c>
      <c r="BA115" s="2">
        <v>2.5779999999999998</v>
      </c>
      <c r="BB115" s="2">
        <v>2.0070000000000001</v>
      </c>
      <c r="BC115" s="2">
        <v>0</v>
      </c>
      <c r="BD115" s="2">
        <v>0</v>
      </c>
      <c r="BE115" s="2">
        <v>60.789000000000001</v>
      </c>
      <c r="BF115" s="2">
        <v>42.417999999999999</v>
      </c>
      <c r="BG115" s="2">
        <v>37.984000000000002</v>
      </c>
      <c r="BH115" s="2">
        <v>42.042000000000002</v>
      </c>
      <c r="BI115" s="2">
        <v>17.251999999999999</v>
      </c>
      <c r="BJ115" s="2">
        <v>100</v>
      </c>
      <c r="BK115" s="2">
        <v>0</v>
      </c>
      <c r="BL115" s="2">
        <v>95.073999999999998</v>
      </c>
      <c r="BM115" s="2">
        <v>28.933</v>
      </c>
      <c r="BN115" s="2">
        <v>0</v>
      </c>
      <c r="BO115" s="2">
        <v>69.051000000000002</v>
      </c>
      <c r="BP115" s="2">
        <v>0</v>
      </c>
      <c r="BQ115" s="2">
        <v>33.332999999999998</v>
      </c>
      <c r="BR115" s="2">
        <v>82.88</v>
      </c>
      <c r="BS115" s="2">
        <v>83.185000000000002</v>
      </c>
      <c r="BT115" s="2">
        <v>81.713999999999999</v>
      </c>
      <c r="BU115" s="2">
        <v>16.837</v>
      </c>
      <c r="BV115" s="2">
        <v>41.091000000000001</v>
      </c>
      <c r="BW115" s="2">
        <v>16.870999999999999</v>
      </c>
      <c r="BX115" s="2">
        <v>13.58</v>
      </c>
      <c r="BY115" s="2">
        <v>55.348999999999997</v>
      </c>
      <c r="BZ115" s="2">
        <v>18.727</v>
      </c>
      <c r="CA115" s="2">
        <v>0.91700000000000004</v>
      </c>
      <c r="CB115" s="2">
        <v>82.534999999999997</v>
      </c>
      <c r="CC115" s="2">
        <v>72.938000000000002</v>
      </c>
      <c r="CD115" s="2">
        <v>47.401000000000003</v>
      </c>
      <c r="CE115" s="2">
        <v>69.888000000000005</v>
      </c>
      <c r="CF115" s="2">
        <v>50.875999999999998</v>
      </c>
      <c r="CG115" s="2">
        <v>97.777000000000001</v>
      </c>
      <c r="CH115" s="2">
        <v>97.820999999999998</v>
      </c>
      <c r="CI115" s="2">
        <v>96.751000000000005</v>
      </c>
      <c r="CJ115" s="2">
        <v>88.465000000000003</v>
      </c>
      <c r="CK115" s="2">
        <v>96.558999999999997</v>
      </c>
      <c r="CL115" s="2"/>
      <c r="CM115" s="2">
        <v>98.66</v>
      </c>
      <c r="CN115" s="2">
        <v>100</v>
      </c>
      <c r="CO115" s="2">
        <v>69.281000000000006</v>
      </c>
      <c r="CP115" s="2">
        <v>24.384</v>
      </c>
      <c r="CQ115" s="2">
        <v>75.483999999999995</v>
      </c>
      <c r="CR115" s="2">
        <v>5.97</v>
      </c>
      <c r="CS115" s="2">
        <v>100</v>
      </c>
      <c r="CT115" s="2">
        <v>71.67</v>
      </c>
      <c r="CU115" s="2">
        <v>90.418999999999997</v>
      </c>
      <c r="CV115" s="2">
        <v>73.75</v>
      </c>
      <c r="CW115" s="2">
        <v>33.6</v>
      </c>
      <c r="CX115" s="2">
        <v>99.429000000000002</v>
      </c>
      <c r="CY115" s="2">
        <v>13.787000000000001</v>
      </c>
      <c r="CZ115" s="2">
        <v>37.570999999999998</v>
      </c>
      <c r="DA115" s="2">
        <v>11.4</v>
      </c>
      <c r="DB115" s="2">
        <v>57.302999999999997</v>
      </c>
      <c r="DC115" s="2">
        <v>18.518999999999998</v>
      </c>
      <c r="DD115" s="2">
        <v>32.104999999999997</v>
      </c>
      <c r="DE115" s="2">
        <v>38.453000000000003</v>
      </c>
      <c r="DF115" s="2">
        <v>55.936999999999998</v>
      </c>
      <c r="DG115" s="2">
        <v>56.308</v>
      </c>
      <c r="DH115" s="2">
        <v>64.400000000000006</v>
      </c>
      <c r="DI115" s="2">
        <v>19.466999999999999</v>
      </c>
      <c r="DJ115" s="2">
        <v>100</v>
      </c>
      <c r="DK115" s="2">
        <v>22.431999999999999</v>
      </c>
      <c r="DL115" s="2">
        <v>29.317</v>
      </c>
      <c r="DM115" s="2">
        <v>65.287999999999997</v>
      </c>
    </row>
    <row r="116" spans="1:117" x14ac:dyDescent="0.35">
      <c r="A116" t="s">
        <v>9</v>
      </c>
      <c r="B116" t="s">
        <v>26</v>
      </c>
      <c r="C116" s="2">
        <v>2018</v>
      </c>
      <c r="D116" s="2">
        <v>12396238</v>
      </c>
      <c r="E116" s="2">
        <v>52.634584292504883</v>
      </c>
      <c r="F116" s="2">
        <v>48.567999999999998</v>
      </c>
      <c r="G116" s="2">
        <v>39.648714285714291</v>
      </c>
      <c r="H116" s="2">
        <v>31.543944444444438</v>
      </c>
      <c r="I116" s="2">
        <v>23.5806</v>
      </c>
      <c r="J116" s="2">
        <v>29.9968</v>
      </c>
      <c r="K116" s="2">
        <v>51.680199999999999</v>
      </c>
      <c r="L116" s="2">
        <v>34.059399999999997</v>
      </c>
      <c r="M116" s="2">
        <v>61.916600000000003</v>
      </c>
      <c r="N116" s="2">
        <v>19.6968</v>
      </c>
      <c r="O116" s="2">
        <v>91.761500000000012</v>
      </c>
      <c r="P116" s="2">
        <v>55.985333333333337</v>
      </c>
      <c r="Q116" s="2">
        <v>95.426599999999993</v>
      </c>
      <c r="R116" s="2">
        <v>99.362500000000011</v>
      </c>
      <c r="S116" s="2">
        <v>53.269199999999998</v>
      </c>
      <c r="T116" s="2">
        <v>67.297250000000005</v>
      </c>
      <c r="U116" s="2">
        <v>44.376090909090912</v>
      </c>
      <c r="V116" s="2">
        <v>46.618399999999987</v>
      </c>
      <c r="W116" s="2">
        <v>80.051000000000002</v>
      </c>
      <c r="X116" s="2">
        <v>17.085000000000001</v>
      </c>
      <c r="Y116" s="2">
        <v>74.372</v>
      </c>
      <c r="Z116" s="2">
        <v>23.75</v>
      </c>
      <c r="AA116" s="2">
        <v>43.558</v>
      </c>
      <c r="AB116" s="2">
        <v>84.489000000000004</v>
      </c>
      <c r="AC116" s="2">
        <v>14.515000000000001</v>
      </c>
      <c r="AD116" s="2">
        <v>6.8570000000000002</v>
      </c>
      <c r="AE116" s="2">
        <v>30</v>
      </c>
      <c r="AF116" s="2">
        <v>30.385000000000002</v>
      </c>
      <c r="AG116" s="2">
        <v>18.231000000000002</v>
      </c>
      <c r="AH116" s="2">
        <v>18.95</v>
      </c>
      <c r="AI116" s="2">
        <v>68.626999999999995</v>
      </c>
      <c r="AJ116" s="2">
        <v>87.635999999999996</v>
      </c>
      <c r="AK116" s="2">
        <v>28.888999999999999</v>
      </c>
      <c r="AL116" s="2">
        <v>16.954000000000001</v>
      </c>
      <c r="AM116" s="2">
        <v>20.010000000000002</v>
      </c>
      <c r="AN116" s="2">
        <v>72.629000000000005</v>
      </c>
      <c r="AO116" s="2">
        <v>26.82</v>
      </c>
      <c r="AP116" s="2">
        <v>35.466000000000001</v>
      </c>
      <c r="AQ116" s="2">
        <v>13.016</v>
      </c>
      <c r="AR116" s="2">
        <v>18.445</v>
      </c>
      <c r="AS116" s="2">
        <v>14.295999999999999</v>
      </c>
      <c r="AT116" s="2">
        <v>41.872999999999998</v>
      </c>
      <c r="AU116" s="2">
        <v>10.169</v>
      </c>
      <c r="AV116" s="2">
        <v>0</v>
      </c>
      <c r="AW116" s="2">
        <v>45.395000000000003</v>
      </c>
      <c r="AX116" s="2">
        <v>15.615</v>
      </c>
      <c r="AY116" s="2">
        <v>66.731999999999999</v>
      </c>
      <c r="AZ116" s="2">
        <v>19.606999999999999</v>
      </c>
      <c r="BA116" s="2">
        <v>0</v>
      </c>
      <c r="BB116" s="2">
        <v>15.949</v>
      </c>
      <c r="BC116" s="2">
        <v>11</v>
      </c>
      <c r="BD116" s="2">
        <v>0</v>
      </c>
      <c r="BE116" s="2">
        <v>58.582000000000001</v>
      </c>
      <c r="BF116" s="2">
        <v>42.417999999999999</v>
      </c>
      <c r="BG116" s="2">
        <v>37.984000000000002</v>
      </c>
      <c r="BH116" s="2">
        <v>44.072000000000003</v>
      </c>
      <c r="BI116" s="2">
        <v>18.529</v>
      </c>
      <c r="BJ116" s="2">
        <v>100</v>
      </c>
      <c r="BK116" s="2">
        <v>0</v>
      </c>
      <c r="BL116" s="2">
        <v>95.8</v>
      </c>
      <c r="BM116" s="2">
        <v>39.494</v>
      </c>
      <c r="BN116" s="2">
        <v>0</v>
      </c>
      <c r="BO116" s="2">
        <v>64.135999999999996</v>
      </c>
      <c r="BP116" s="2">
        <v>0</v>
      </c>
      <c r="BQ116" s="2">
        <v>66.667000000000002</v>
      </c>
      <c r="BR116" s="2">
        <v>86.495999999999995</v>
      </c>
      <c r="BS116" s="2">
        <v>83.445000000000007</v>
      </c>
      <c r="BT116" s="2">
        <v>81.713999999999999</v>
      </c>
      <c r="BU116" s="2">
        <v>16.837</v>
      </c>
      <c r="BV116" s="2">
        <v>41.091000000000001</v>
      </c>
      <c r="BW116" s="2">
        <v>20.071999999999999</v>
      </c>
      <c r="BX116" s="2">
        <v>22.48</v>
      </c>
      <c r="BY116" s="2">
        <v>55.348999999999997</v>
      </c>
      <c r="BZ116" s="2">
        <v>0</v>
      </c>
      <c r="CA116" s="2">
        <v>0.58299999999999996</v>
      </c>
      <c r="CB116" s="2">
        <v>94.085000000000008</v>
      </c>
      <c r="CC116" s="2">
        <v>89.438000000000002</v>
      </c>
      <c r="CD116" s="2">
        <v>46.473999999999997</v>
      </c>
      <c r="CE116" s="2">
        <v>71.995000000000005</v>
      </c>
      <c r="CF116" s="2">
        <v>49.487000000000002</v>
      </c>
      <c r="CG116" s="2">
        <v>97.614000000000004</v>
      </c>
      <c r="CH116" s="2">
        <v>97.796000000000006</v>
      </c>
      <c r="CI116" s="2">
        <v>97.186000000000007</v>
      </c>
      <c r="CJ116" s="2">
        <v>88.254999999999995</v>
      </c>
      <c r="CK116" s="2">
        <v>96.281999999999996</v>
      </c>
      <c r="CL116" s="2"/>
      <c r="CM116" s="2">
        <v>98.725000000000009</v>
      </c>
      <c r="CN116" s="2">
        <v>100</v>
      </c>
      <c r="CO116" s="2">
        <v>69.281000000000006</v>
      </c>
      <c r="CP116" s="2">
        <v>24.117999999999999</v>
      </c>
      <c r="CQ116" s="2">
        <v>72.947000000000003</v>
      </c>
      <c r="CR116" s="2">
        <v>0</v>
      </c>
      <c r="CS116" s="2">
        <v>100</v>
      </c>
      <c r="CT116" s="2">
        <v>71.67</v>
      </c>
      <c r="CU116" s="2">
        <v>90.418999999999997</v>
      </c>
      <c r="CV116" s="2">
        <v>73.5</v>
      </c>
      <c r="CW116" s="2">
        <v>33.6</v>
      </c>
      <c r="CX116" s="2">
        <v>98.742999999999995</v>
      </c>
      <c r="CY116" s="2">
        <v>13.787000000000001</v>
      </c>
      <c r="CZ116" s="2">
        <v>37.570999999999998</v>
      </c>
      <c r="DA116" s="2">
        <v>11.4</v>
      </c>
      <c r="DB116" s="2">
        <v>57.302999999999997</v>
      </c>
      <c r="DC116" s="2">
        <v>19.841000000000001</v>
      </c>
      <c r="DD116" s="2">
        <v>31.789000000000001</v>
      </c>
      <c r="DE116" s="2">
        <v>38.453000000000003</v>
      </c>
      <c r="DF116" s="2">
        <v>58.542000000000002</v>
      </c>
      <c r="DG116" s="2">
        <v>56.308</v>
      </c>
      <c r="DH116" s="2">
        <v>64.400000000000006</v>
      </c>
      <c r="DI116" s="2">
        <v>20.027000000000001</v>
      </c>
      <c r="DJ116" s="2">
        <v>100</v>
      </c>
      <c r="DK116" s="2">
        <v>19.957000000000001</v>
      </c>
      <c r="DL116" s="2">
        <v>27.82</v>
      </c>
      <c r="DM116" s="2">
        <v>65.287999999999997</v>
      </c>
    </row>
    <row r="117" spans="1:117" x14ac:dyDescent="0.35">
      <c r="A117" t="s">
        <v>9</v>
      </c>
      <c r="B117" t="s">
        <v>26</v>
      </c>
      <c r="C117" s="2">
        <v>2019</v>
      </c>
      <c r="D117" s="2">
        <v>12713491</v>
      </c>
      <c r="E117" s="2">
        <v>52.15170473219591</v>
      </c>
      <c r="F117" s="2">
        <v>54.930999999999997</v>
      </c>
      <c r="G117" s="2">
        <v>39.942714285714281</v>
      </c>
      <c r="H117" s="2">
        <v>27.99605555555555</v>
      </c>
      <c r="I117" s="2">
        <v>21.904399999999999</v>
      </c>
      <c r="J117" s="2">
        <v>24.545200000000001</v>
      </c>
      <c r="K117" s="2">
        <v>52.310200000000009</v>
      </c>
      <c r="L117" s="2">
        <v>34.134799999999998</v>
      </c>
      <c r="M117" s="2">
        <v>62.394799999999996</v>
      </c>
      <c r="N117" s="2">
        <v>19.924199999999999</v>
      </c>
      <c r="O117" s="2">
        <v>91.761500000000012</v>
      </c>
      <c r="P117" s="2">
        <v>56.472333333333331</v>
      </c>
      <c r="Q117" s="2">
        <v>95.381200000000007</v>
      </c>
      <c r="R117" s="2">
        <v>99.23</v>
      </c>
      <c r="S117" s="2">
        <v>51.999400000000023</v>
      </c>
      <c r="T117" s="2">
        <v>62.447249999999997</v>
      </c>
      <c r="U117" s="2">
        <v>43.283727272727269</v>
      </c>
      <c r="V117" s="2">
        <v>47.920200000000001</v>
      </c>
      <c r="W117" s="2">
        <v>83.847999999999999</v>
      </c>
      <c r="X117" s="2">
        <v>26.013999999999999</v>
      </c>
      <c r="Y117" s="2">
        <v>74.873999999999995</v>
      </c>
      <c r="Z117" s="2">
        <v>25.5</v>
      </c>
      <c r="AA117" s="2">
        <v>43.558</v>
      </c>
      <c r="AB117" s="2">
        <v>83.251000000000005</v>
      </c>
      <c r="AC117" s="2">
        <v>15.558999999999999</v>
      </c>
      <c r="AD117" s="2">
        <v>6.8570000000000002</v>
      </c>
      <c r="AE117" s="2">
        <v>30</v>
      </c>
      <c r="AF117" s="2">
        <v>31.89</v>
      </c>
      <c r="AG117" s="2">
        <v>19.326000000000001</v>
      </c>
      <c r="AH117" s="2">
        <v>20.673999999999999</v>
      </c>
      <c r="AI117" s="2">
        <v>68.626999999999995</v>
      </c>
      <c r="AJ117" s="2">
        <v>89.454999999999998</v>
      </c>
      <c r="AK117" s="2">
        <v>38.889000000000003</v>
      </c>
      <c r="AL117" s="2">
        <v>16.954000000000001</v>
      </c>
      <c r="AM117" s="2">
        <v>26.721</v>
      </c>
      <c r="AN117" s="2">
        <v>2.2639999999999998</v>
      </c>
      <c r="AO117" s="2">
        <v>28.111000000000001</v>
      </c>
      <c r="AP117" s="2">
        <v>35.466000000000001</v>
      </c>
      <c r="AQ117" s="2">
        <v>13.246</v>
      </c>
      <c r="AR117" s="2">
        <v>19.724</v>
      </c>
      <c r="AS117" s="2">
        <v>5.1059999999999999</v>
      </c>
      <c r="AT117" s="2">
        <v>41.872999999999998</v>
      </c>
      <c r="AU117" s="2">
        <v>10.169</v>
      </c>
      <c r="AV117" s="2">
        <v>1.294</v>
      </c>
      <c r="AW117" s="2">
        <v>34.14</v>
      </c>
      <c r="AX117" s="2">
        <v>9.7539999999999996</v>
      </c>
      <c r="AY117" s="2">
        <v>64.037000000000006</v>
      </c>
      <c r="AZ117" s="2">
        <v>19.782</v>
      </c>
      <c r="BA117" s="2">
        <v>0</v>
      </c>
      <c r="BB117" s="2">
        <v>15.949</v>
      </c>
      <c r="BC117" s="2">
        <v>11</v>
      </c>
      <c r="BD117" s="2">
        <v>0</v>
      </c>
      <c r="BE117" s="2">
        <v>56.383000000000003</v>
      </c>
      <c r="BF117" s="2">
        <v>44.262</v>
      </c>
      <c r="BG117" s="2">
        <v>11.081</v>
      </c>
      <c r="BH117" s="2">
        <v>46.125</v>
      </c>
      <c r="BI117" s="2">
        <v>19.829000000000001</v>
      </c>
      <c r="BJ117" s="2">
        <v>100</v>
      </c>
      <c r="BK117" s="2">
        <v>0</v>
      </c>
      <c r="BL117" s="2">
        <v>95.597000000000008</v>
      </c>
      <c r="BM117" s="2">
        <v>36.414000000000001</v>
      </c>
      <c r="BN117" s="2">
        <v>0</v>
      </c>
      <c r="BO117" s="2">
        <v>67.593000000000004</v>
      </c>
      <c r="BP117" s="2">
        <v>0</v>
      </c>
      <c r="BQ117" s="2">
        <v>66.667000000000002</v>
      </c>
      <c r="BR117" s="2">
        <v>89.4</v>
      </c>
      <c r="BS117" s="2">
        <v>82.204999999999998</v>
      </c>
      <c r="BT117" s="2">
        <v>81.713999999999999</v>
      </c>
      <c r="BU117" s="2">
        <v>16.837</v>
      </c>
      <c r="BV117" s="2">
        <v>41.817999999999998</v>
      </c>
      <c r="BW117" s="2">
        <v>21.641999999999999</v>
      </c>
      <c r="BX117" s="2">
        <v>21.88</v>
      </c>
      <c r="BY117" s="2">
        <v>55.348999999999997</v>
      </c>
      <c r="BZ117" s="2">
        <v>0</v>
      </c>
      <c r="CA117" s="2">
        <v>0.75</v>
      </c>
      <c r="CB117" s="2">
        <v>94.085000000000008</v>
      </c>
      <c r="CC117" s="2">
        <v>89.438000000000002</v>
      </c>
      <c r="CD117" s="2">
        <v>46.473999999999997</v>
      </c>
      <c r="CE117" s="2">
        <v>74.844999999999999</v>
      </c>
      <c r="CF117" s="2">
        <v>48.097999999999999</v>
      </c>
      <c r="CG117" s="2">
        <v>97.438000000000002</v>
      </c>
      <c r="CH117" s="2">
        <v>97.850000000000009</v>
      </c>
      <c r="CI117" s="2">
        <v>97.153999999999996</v>
      </c>
      <c r="CJ117" s="2">
        <v>88.204000000000008</v>
      </c>
      <c r="CK117" s="2">
        <v>96.26</v>
      </c>
      <c r="CL117" s="2"/>
      <c r="CM117" s="2">
        <v>98.460000000000008</v>
      </c>
      <c r="CN117" s="2">
        <v>100</v>
      </c>
      <c r="CO117" s="2">
        <v>69.281000000000006</v>
      </c>
      <c r="CP117" s="2">
        <v>17.129000000000001</v>
      </c>
      <c r="CQ117" s="2">
        <v>70.757000000000005</v>
      </c>
      <c r="CR117" s="2">
        <v>2.83</v>
      </c>
      <c r="CS117" s="2">
        <v>100</v>
      </c>
      <c r="CT117" s="2">
        <v>71.67</v>
      </c>
      <c r="CU117" s="2">
        <v>90.418999999999997</v>
      </c>
      <c r="CV117" s="2">
        <v>73.5</v>
      </c>
      <c r="CW117" s="2">
        <v>14.2</v>
      </c>
      <c r="CX117" s="2">
        <v>99.2</v>
      </c>
      <c r="CY117" s="2">
        <v>30.631</v>
      </c>
      <c r="CZ117" s="2">
        <v>32</v>
      </c>
      <c r="DA117" s="2">
        <v>0</v>
      </c>
      <c r="DB117" s="2">
        <v>57.302999999999997</v>
      </c>
      <c r="DC117" s="2">
        <v>21.164000000000001</v>
      </c>
      <c r="DD117" s="2">
        <v>29.895</v>
      </c>
      <c r="DE117" s="2">
        <v>38.453000000000003</v>
      </c>
      <c r="DF117" s="2">
        <v>55.228999999999999</v>
      </c>
      <c r="DG117" s="2">
        <v>55.845999999999997</v>
      </c>
      <c r="DH117" s="2">
        <v>56.4</v>
      </c>
      <c r="DI117" s="2">
        <v>18.52</v>
      </c>
      <c r="DJ117" s="2">
        <v>100</v>
      </c>
      <c r="DK117" s="2">
        <v>27.832999999999998</v>
      </c>
      <c r="DL117" s="2">
        <v>27.96</v>
      </c>
      <c r="DM117" s="2">
        <v>65.287999999999997</v>
      </c>
    </row>
    <row r="118" spans="1:117" x14ac:dyDescent="0.35">
      <c r="A118" t="s">
        <v>9</v>
      </c>
      <c r="B118" t="s">
        <v>26</v>
      </c>
      <c r="C118" s="2">
        <v>2020</v>
      </c>
      <c r="D118" s="2">
        <v>13041586</v>
      </c>
      <c r="E118" s="2">
        <v>52.930207057974712</v>
      </c>
      <c r="F118" s="2">
        <v>56.589000000000013</v>
      </c>
      <c r="G118" s="2">
        <v>40.181428571428569</v>
      </c>
      <c r="H118" s="2">
        <v>32.744944444444442</v>
      </c>
      <c r="I118" s="2">
        <v>25.289200000000001</v>
      </c>
      <c r="J118" s="2">
        <v>24.102</v>
      </c>
      <c r="K118" s="2">
        <v>52.162999999999997</v>
      </c>
      <c r="L118" s="2">
        <v>36.8048</v>
      </c>
      <c r="M118" s="2">
        <v>62.835400000000007</v>
      </c>
      <c r="N118" s="2">
        <v>21.3996</v>
      </c>
      <c r="O118" s="2">
        <v>91.761500000000012</v>
      </c>
      <c r="P118" s="2">
        <v>55.411333333333339</v>
      </c>
      <c r="Q118" s="2">
        <v>95.101799999999997</v>
      </c>
      <c r="R118" s="2">
        <v>99.137500000000003</v>
      </c>
      <c r="S118" s="2">
        <v>51.979799999999997</v>
      </c>
      <c r="T118" s="2">
        <v>62.447249999999997</v>
      </c>
      <c r="U118" s="2">
        <v>42.425363636363628</v>
      </c>
      <c r="V118" s="2">
        <v>49.439600000000013</v>
      </c>
      <c r="W118" s="2">
        <v>84.65</v>
      </c>
      <c r="X118" s="2">
        <v>28.527999999999999</v>
      </c>
      <c r="Y118" s="2">
        <v>75.126000000000005</v>
      </c>
      <c r="Z118" s="2">
        <v>27.25</v>
      </c>
      <c r="AA118" s="2">
        <v>43.558</v>
      </c>
      <c r="AB118" s="2">
        <v>81.95</v>
      </c>
      <c r="AC118" s="2">
        <v>16.529</v>
      </c>
      <c r="AD118" s="2">
        <v>6.8570000000000002</v>
      </c>
      <c r="AE118" s="2">
        <v>30</v>
      </c>
      <c r="AF118" s="2">
        <v>32.149000000000001</v>
      </c>
      <c r="AG118" s="2">
        <v>20.308</v>
      </c>
      <c r="AH118" s="2">
        <v>22.632000000000001</v>
      </c>
      <c r="AI118" s="2">
        <v>68.805999999999997</v>
      </c>
      <c r="AJ118" s="2">
        <v>90.545000000000002</v>
      </c>
      <c r="AK118" s="2">
        <v>44.444000000000003</v>
      </c>
      <c r="AL118" s="2">
        <v>16.954000000000001</v>
      </c>
      <c r="AM118" s="2">
        <v>27.09</v>
      </c>
      <c r="AN118" s="2">
        <v>70.316000000000003</v>
      </c>
      <c r="AO118" s="2">
        <v>28.111000000000001</v>
      </c>
      <c r="AP118" s="2">
        <v>35.466000000000001</v>
      </c>
      <c r="AQ118" s="2">
        <v>13.246</v>
      </c>
      <c r="AR118" s="2">
        <v>18.369</v>
      </c>
      <c r="AS118" s="2">
        <v>8.7530000000000001</v>
      </c>
      <c r="AT118" s="2">
        <v>41.872999999999998</v>
      </c>
      <c r="AU118" s="2">
        <v>10.169</v>
      </c>
      <c r="AV118" s="2">
        <v>1.294</v>
      </c>
      <c r="AW118" s="2">
        <v>38.884</v>
      </c>
      <c r="AX118" s="2">
        <v>19.123000000000001</v>
      </c>
      <c r="AY118" s="2">
        <v>70.42</v>
      </c>
      <c r="AZ118" s="2">
        <v>20.413</v>
      </c>
      <c r="BA118" s="2">
        <v>0.54100000000000004</v>
      </c>
      <c r="BB118" s="2">
        <v>15.949</v>
      </c>
      <c r="BC118" s="2">
        <v>11</v>
      </c>
      <c r="BD118" s="2">
        <v>0</v>
      </c>
      <c r="BE118" s="2">
        <v>56.384999999999998</v>
      </c>
      <c r="BF118" s="2">
        <v>44.262</v>
      </c>
      <c r="BG118" s="2">
        <v>8.8629999999999995</v>
      </c>
      <c r="BH118" s="2">
        <v>48.201999999999998</v>
      </c>
      <c r="BI118" s="2">
        <v>21.157</v>
      </c>
      <c r="BJ118" s="2">
        <v>100</v>
      </c>
      <c r="BK118" s="2">
        <v>0</v>
      </c>
      <c r="BL118" s="2">
        <v>91.456000000000003</v>
      </c>
      <c r="BM118" s="2">
        <v>39.213000000000001</v>
      </c>
      <c r="BN118" s="2">
        <v>0</v>
      </c>
      <c r="BO118" s="2">
        <v>77.966000000000008</v>
      </c>
      <c r="BP118" s="2">
        <v>0.192</v>
      </c>
      <c r="BQ118" s="2">
        <v>66.653000000000006</v>
      </c>
      <c r="BR118" s="2">
        <v>91.168000000000006</v>
      </c>
      <c r="BS118" s="2">
        <v>78.094000000000008</v>
      </c>
      <c r="BT118" s="2">
        <v>81.713999999999999</v>
      </c>
      <c r="BU118" s="2">
        <v>16.837</v>
      </c>
      <c r="BV118" s="2">
        <v>46.363999999999997</v>
      </c>
      <c r="BW118" s="2">
        <v>27.805</v>
      </c>
      <c r="BX118" s="2">
        <v>22.927</v>
      </c>
      <c r="BY118" s="2">
        <v>55.348999999999997</v>
      </c>
      <c r="BZ118" s="2">
        <v>0</v>
      </c>
      <c r="CA118" s="2">
        <v>0.91700000000000004</v>
      </c>
      <c r="CB118" s="2">
        <v>94.085000000000008</v>
      </c>
      <c r="CC118" s="2">
        <v>89.438000000000002</v>
      </c>
      <c r="CD118" s="2">
        <v>45.548000000000002</v>
      </c>
      <c r="CE118" s="2">
        <v>73.978000000000009</v>
      </c>
      <c r="CF118" s="2">
        <v>46.707999999999998</v>
      </c>
      <c r="CG118" s="2">
        <v>97.438000000000002</v>
      </c>
      <c r="CH118" s="2">
        <v>97.908000000000001</v>
      </c>
      <c r="CI118" s="2">
        <v>95.957000000000008</v>
      </c>
      <c r="CJ118" s="2">
        <v>88.176000000000002</v>
      </c>
      <c r="CK118" s="2">
        <v>96.03</v>
      </c>
      <c r="CL118" s="2"/>
      <c r="CM118" s="2">
        <v>98.275000000000006</v>
      </c>
      <c r="CN118" s="2">
        <v>100</v>
      </c>
      <c r="CO118" s="2">
        <v>69.281000000000006</v>
      </c>
      <c r="CP118" s="2">
        <v>17.030999999999999</v>
      </c>
      <c r="CQ118" s="2">
        <v>70.757000000000005</v>
      </c>
      <c r="CR118" s="2">
        <v>2.83</v>
      </c>
      <c r="CS118" s="2">
        <v>100</v>
      </c>
      <c r="CT118" s="2">
        <v>71.67</v>
      </c>
      <c r="CU118" s="2">
        <v>90.418999999999997</v>
      </c>
      <c r="CV118" s="2">
        <v>73.5</v>
      </c>
      <c r="CW118" s="2">
        <v>14.2</v>
      </c>
      <c r="CX118" s="2">
        <v>94.513999999999996</v>
      </c>
      <c r="CY118" s="2">
        <v>30.631</v>
      </c>
      <c r="CZ118" s="2">
        <v>31.143000000000001</v>
      </c>
      <c r="DA118" s="2">
        <v>0</v>
      </c>
      <c r="DB118" s="2">
        <v>57.302999999999997</v>
      </c>
      <c r="DC118" s="2">
        <v>19.841000000000001</v>
      </c>
      <c r="DD118" s="2">
        <v>26.105</v>
      </c>
      <c r="DE118" s="2">
        <v>38.453000000000003</v>
      </c>
      <c r="DF118" s="2">
        <v>53.457999999999998</v>
      </c>
      <c r="DG118" s="2">
        <v>55.231000000000002</v>
      </c>
      <c r="DH118" s="2">
        <v>60</v>
      </c>
      <c r="DI118" s="2">
        <v>21.353000000000002</v>
      </c>
      <c r="DJ118" s="2">
        <v>100</v>
      </c>
      <c r="DK118" s="2">
        <v>32.597000000000001</v>
      </c>
      <c r="DL118" s="2">
        <v>27.96</v>
      </c>
      <c r="DM118" s="2">
        <v>65.287999999999997</v>
      </c>
    </row>
    <row r="119" spans="1:117" x14ac:dyDescent="0.35">
      <c r="A119" t="s">
        <v>9</v>
      </c>
      <c r="B119" t="s">
        <v>26</v>
      </c>
      <c r="C119" s="2">
        <v>2021</v>
      </c>
      <c r="D119" s="2">
        <v>13368719</v>
      </c>
      <c r="E119" s="2">
        <v>53.470086906883978</v>
      </c>
      <c r="F119" s="2">
        <v>57.485999999999997</v>
      </c>
      <c r="G119" s="2">
        <v>40.065714285714293</v>
      </c>
      <c r="H119" s="2">
        <v>33.854388888888892</v>
      </c>
      <c r="I119" s="2">
        <v>25.953800000000001</v>
      </c>
      <c r="J119" s="2">
        <v>29.448399999999999</v>
      </c>
      <c r="K119" s="2">
        <v>53.483400000000003</v>
      </c>
      <c r="L119" s="2">
        <v>36.127000000000002</v>
      </c>
      <c r="M119" s="2">
        <v>62.600800000000007</v>
      </c>
      <c r="N119" s="2">
        <v>21.7074</v>
      </c>
      <c r="O119" s="2">
        <v>91.761500000000012</v>
      </c>
      <c r="P119" s="2">
        <v>54.989333333333342</v>
      </c>
      <c r="Q119" s="2">
        <v>95.558000000000007</v>
      </c>
      <c r="R119" s="2">
        <v>99.09</v>
      </c>
      <c r="S119" s="2">
        <v>51.948999999999998</v>
      </c>
      <c r="T119" s="2">
        <v>62.447249999999997</v>
      </c>
      <c r="U119" s="2">
        <v>41.239090909090912</v>
      </c>
      <c r="V119" s="2">
        <v>51.230400000000003</v>
      </c>
      <c r="W119" s="2">
        <v>85.055000000000007</v>
      </c>
      <c r="X119" s="2">
        <v>29.917000000000002</v>
      </c>
      <c r="Y119" s="2">
        <v>73.869</v>
      </c>
      <c r="Z119" s="2">
        <v>28.75</v>
      </c>
      <c r="AA119" s="2">
        <v>43.558</v>
      </c>
      <c r="AB119" s="2">
        <v>80.588000000000008</v>
      </c>
      <c r="AC119" s="2">
        <v>16.838000000000001</v>
      </c>
      <c r="AD119" s="2">
        <v>6.8570000000000002</v>
      </c>
      <c r="AE119" s="2">
        <v>30</v>
      </c>
      <c r="AF119" s="2">
        <v>32.149000000000001</v>
      </c>
      <c r="AG119" s="2">
        <v>21.355</v>
      </c>
      <c r="AH119" s="2">
        <v>24.657</v>
      </c>
      <c r="AI119" s="2">
        <v>68.805999999999997</v>
      </c>
      <c r="AJ119" s="2">
        <v>91.272999999999996</v>
      </c>
      <c r="AK119" s="2">
        <v>51.110999999999997</v>
      </c>
      <c r="AL119" s="2">
        <v>37.055999999999997</v>
      </c>
      <c r="AM119" s="2">
        <v>33.753999999999998</v>
      </c>
      <c r="AN119" s="2">
        <v>66.808000000000007</v>
      </c>
      <c r="AO119" s="2">
        <v>28.111000000000001</v>
      </c>
      <c r="AP119" s="2">
        <v>35.466000000000001</v>
      </c>
      <c r="AQ119" s="2">
        <v>0</v>
      </c>
      <c r="AR119" s="2">
        <v>16.869</v>
      </c>
      <c r="AS119" s="2">
        <v>8.7530000000000001</v>
      </c>
      <c r="AT119" s="2">
        <v>41.872999999999998</v>
      </c>
      <c r="AU119" s="2">
        <v>10.169</v>
      </c>
      <c r="AV119" s="2">
        <v>2.9129999999999998</v>
      </c>
      <c r="AW119" s="2">
        <v>38.256</v>
      </c>
      <c r="AX119" s="2">
        <v>20.768999999999998</v>
      </c>
      <c r="AY119" s="2">
        <v>59.982999999999997</v>
      </c>
      <c r="AZ119" s="2">
        <v>20.867000000000001</v>
      </c>
      <c r="BA119" s="2">
        <v>0.54100000000000004</v>
      </c>
      <c r="BB119" s="2">
        <v>27.609000000000002</v>
      </c>
      <c r="BC119" s="2">
        <v>11</v>
      </c>
      <c r="BD119" s="2">
        <v>0</v>
      </c>
      <c r="BE119" s="2">
        <v>56.158999999999999</v>
      </c>
      <c r="BF119" s="2">
        <v>31.762</v>
      </c>
      <c r="BG119" s="2">
        <v>48.320999999999998</v>
      </c>
      <c r="BH119" s="2">
        <v>50.298000000000002</v>
      </c>
      <c r="BI119" s="2">
        <v>22.509</v>
      </c>
      <c r="BJ119" s="2">
        <v>100</v>
      </c>
      <c r="BK119" s="2">
        <v>0</v>
      </c>
      <c r="BL119" s="2">
        <v>94.61</v>
      </c>
      <c r="BM119" s="2">
        <v>41.49</v>
      </c>
      <c r="BN119" s="2">
        <v>0</v>
      </c>
      <c r="BO119" s="2">
        <v>72.492000000000004</v>
      </c>
      <c r="BP119" s="2">
        <v>0</v>
      </c>
      <c r="BQ119" s="2">
        <v>66.653000000000006</v>
      </c>
      <c r="BR119" s="2">
        <v>80.616</v>
      </c>
      <c r="BS119" s="2">
        <v>78.465000000000003</v>
      </c>
      <c r="BT119" s="2">
        <v>81.713999999999999</v>
      </c>
      <c r="BU119" s="2">
        <v>24.390999999999998</v>
      </c>
      <c r="BV119" s="2">
        <v>47.817999999999998</v>
      </c>
      <c r="BW119" s="2">
        <v>29.765999999999998</v>
      </c>
      <c r="BX119" s="2">
        <v>22.338999999999999</v>
      </c>
      <c r="BY119" s="2">
        <v>55.348999999999997</v>
      </c>
      <c r="BZ119" s="2">
        <v>0</v>
      </c>
      <c r="CA119" s="2">
        <v>1.083</v>
      </c>
      <c r="CB119" s="2">
        <v>94.085000000000008</v>
      </c>
      <c r="CC119" s="2">
        <v>89.438000000000002</v>
      </c>
      <c r="CD119" s="2">
        <v>45.548000000000002</v>
      </c>
      <c r="CE119" s="2">
        <v>74.102000000000004</v>
      </c>
      <c r="CF119" s="2">
        <v>45.317999999999998</v>
      </c>
      <c r="CG119" s="2">
        <v>97.438000000000002</v>
      </c>
      <c r="CH119" s="2">
        <v>97.954000000000008</v>
      </c>
      <c r="CI119" s="2">
        <v>96.989000000000004</v>
      </c>
      <c r="CJ119" s="2">
        <v>88.109000000000009</v>
      </c>
      <c r="CK119" s="2">
        <v>97.3</v>
      </c>
      <c r="CL119" s="2"/>
      <c r="CM119" s="2">
        <v>98.18</v>
      </c>
      <c r="CN119" s="2">
        <v>100</v>
      </c>
      <c r="CO119" s="2">
        <v>69.281000000000006</v>
      </c>
      <c r="CP119" s="2">
        <v>16.876999999999999</v>
      </c>
      <c r="CQ119" s="2">
        <v>70.757000000000005</v>
      </c>
      <c r="CR119" s="2">
        <v>2.83</v>
      </c>
      <c r="CS119" s="2">
        <v>100</v>
      </c>
      <c r="CT119" s="2">
        <v>71.67</v>
      </c>
      <c r="CU119" s="2">
        <v>90.418999999999997</v>
      </c>
      <c r="CV119" s="2">
        <v>73.5</v>
      </c>
      <c r="CW119" s="2">
        <v>14.2</v>
      </c>
      <c r="CX119" s="2">
        <v>97.829000000000008</v>
      </c>
      <c r="CY119" s="2">
        <v>30.631</v>
      </c>
      <c r="CZ119" s="2">
        <v>27.286000000000001</v>
      </c>
      <c r="DA119" s="2">
        <v>0</v>
      </c>
      <c r="DB119" s="2">
        <v>57.302999999999997</v>
      </c>
      <c r="DC119" s="2">
        <v>15.872999999999999</v>
      </c>
      <c r="DD119" s="2">
        <v>22.632000000000001</v>
      </c>
      <c r="DE119" s="2">
        <v>38.453000000000003</v>
      </c>
      <c r="DF119" s="2">
        <v>51.207999999999998</v>
      </c>
      <c r="DG119" s="2">
        <v>52.615000000000002</v>
      </c>
      <c r="DH119" s="2">
        <v>59.8</v>
      </c>
      <c r="DI119" s="2">
        <v>18.207000000000001</v>
      </c>
      <c r="DJ119" s="2">
        <v>100</v>
      </c>
      <c r="DK119" s="2">
        <v>44.697000000000003</v>
      </c>
      <c r="DL119" s="2">
        <v>27.96</v>
      </c>
      <c r="DM119" s="2">
        <v>65.287999999999997</v>
      </c>
    </row>
    <row r="120" spans="1:117" x14ac:dyDescent="0.35">
      <c r="A120" t="s">
        <v>9</v>
      </c>
      <c r="B120" t="s">
        <v>26</v>
      </c>
      <c r="C120" s="2">
        <v>2022</v>
      </c>
      <c r="D120" s="2">
        <v>13695093</v>
      </c>
      <c r="E120" s="2">
        <v>53.810836805025048</v>
      </c>
      <c r="F120" s="2">
        <v>60.152000000000001</v>
      </c>
      <c r="G120" s="2">
        <v>40.15014285714286</v>
      </c>
      <c r="H120" s="2">
        <v>35.267888888888898</v>
      </c>
      <c r="I120" s="2">
        <v>25.953800000000001</v>
      </c>
      <c r="J120" s="2">
        <v>29.678799999999999</v>
      </c>
      <c r="K120" s="2">
        <v>54.159199999999998</v>
      </c>
      <c r="L120" s="2">
        <v>36.113399999999999</v>
      </c>
      <c r="M120" s="2">
        <v>61.77</v>
      </c>
      <c r="N120" s="2">
        <v>22.225000000000001</v>
      </c>
      <c r="O120" s="2">
        <v>91.761500000000012</v>
      </c>
      <c r="P120" s="2">
        <v>54.31966666666667</v>
      </c>
      <c r="Q120" s="2">
        <v>95.554600000000008</v>
      </c>
      <c r="R120" s="2">
        <v>99.094999999999999</v>
      </c>
      <c r="S120" s="2">
        <v>51.940600000000003</v>
      </c>
      <c r="T120" s="2">
        <v>65.430499999999995</v>
      </c>
      <c r="U120" s="2">
        <v>40.041727272727279</v>
      </c>
      <c r="V120" s="2">
        <v>51.170400000000008</v>
      </c>
      <c r="W120" s="2">
        <v>86.153999999999996</v>
      </c>
      <c r="X120" s="2">
        <v>34.15</v>
      </c>
      <c r="Y120" s="2">
        <v>73.869</v>
      </c>
      <c r="Z120" s="2">
        <v>30.25</v>
      </c>
      <c r="AA120" s="2">
        <v>43.558</v>
      </c>
      <c r="AB120" s="2">
        <v>79.164000000000001</v>
      </c>
      <c r="AC120" s="2">
        <v>17.353000000000002</v>
      </c>
      <c r="AD120" s="2">
        <v>6.8570000000000002</v>
      </c>
      <c r="AE120" s="2">
        <v>30</v>
      </c>
      <c r="AF120" s="2">
        <v>32.149000000000001</v>
      </c>
      <c r="AG120" s="2">
        <v>22.539000000000001</v>
      </c>
      <c r="AH120" s="2">
        <v>26.774999999999999</v>
      </c>
      <c r="AI120" s="2">
        <v>68.805999999999997</v>
      </c>
      <c r="AJ120" s="2">
        <v>92.182000000000002</v>
      </c>
      <c r="AK120" s="2">
        <v>60</v>
      </c>
      <c r="AL120" s="2">
        <v>37.055999999999997</v>
      </c>
      <c r="AM120" s="2">
        <v>35.933999999999997</v>
      </c>
      <c r="AN120" s="2">
        <v>68.320000000000007</v>
      </c>
      <c r="AO120" s="2">
        <v>28.111000000000001</v>
      </c>
      <c r="AP120" s="2">
        <v>35.466000000000001</v>
      </c>
      <c r="AQ120" s="2">
        <v>0</v>
      </c>
      <c r="AR120" s="2">
        <v>16.869</v>
      </c>
      <c r="AS120" s="2">
        <v>8.7530000000000001</v>
      </c>
      <c r="AT120" s="2">
        <v>41.872999999999998</v>
      </c>
      <c r="AU120" s="2">
        <v>10.169</v>
      </c>
      <c r="AV120" s="2">
        <v>2.9129999999999998</v>
      </c>
      <c r="AW120" s="2">
        <v>46.906999999999996</v>
      </c>
      <c r="AX120" s="2">
        <v>20.768999999999998</v>
      </c>
      <c r="AY120" s="2">
        <v>59.982999999999997</v>
      </c>
      <c r="AZ120" s="2">
        <v>20.867000000000001</v>
      </c>
      <c r="BA120" s="2">
        <v>0.54100000000000004</v>
      </c>
      <c r="BB120" s="2">
        <v>27.609000000000002</v>
      </c>
      <c r="BC120" s="2">
        <v>11</v>
      </c>
      <c r="BD120" s="2">
        <v>0</v>
      </c>
      <c r="BE120" s="2">
        <v>57.311</v>
      </c>
      <c r="BF120" s="2">
        <v>31.762</v>
      </c>
      <c r="BG120" s="2">
        <v>48.320999999999998</v>
      </c>
      <c r="BH120" s="2">
        <v>52.417999999999999</v>
      </c>
      <c r="BI120" s="2">
        <v>23.888000000000002</v>
      </c>
      <c r="BJ120" s="2">
        <v>100</v>
      </c>
      <c r="BK120" s="2">
        <v>0</v>
      </c>
      <c r="BL120" s="2">
        <v>94.49</v>
      </c>
      <c r="BM120" s="2">
        <v>41.49</v>
      </c>
      <c r="BN120" s="2">
        <v>0</v>
      </c>
      <c r="BO120" s="2">
        <v>72.424000000000007</v>
      </c>
      <c r="BP120" s="2">
        <v>0</v>
      </c>
      <c r="BQ120" s="2">
        <v>66.653000000000006</v>
      </c>
      <c r="BR120" s="2">
        <v>72.168000000000006</v>
      </c>
      <c r="BS120" s="2">
        <v>80.213000000000008</v>
      </c>
      <c r="BT120" s="2">
        <v>81.713999999999999</v>
      </c>
      <c r="BU120" s="2">
        <v>24.390999999999998</v>
      </c>
      <c r="BV120" s="2">
        <v>50.363999999999997</v>
      </c>
      <c r="BW120" s="2">
        <v>32.436999999999998</v>
      </c>
      <c r="BX120" s="2">
        <v>22.338999999999999</v>
      </c>
      <c r="BY120" s="2">
        <v>55.348999999999997</v>
      </c>
      <c r="BZ120" s="2">
        <v>0</v>
      </c>
      <c r="CA120" s="2">
        <v>1</v>
      </c>
      <c r="CB120" s="2">
        <v>94.085000000000008</v>
      </c>
      <c r="CC120" s="2">
        <v>89.438000000000002</v>
      </c>
      <c r="CD120" s="2">
        <v>45.548000000000002</v>
      </c>
      <c r="CE120" s="2">
        <v>73.481999999999999</v>
      </c>
      <c r="CF120" s="2">
        <v>43.929000000000002</v>
      </c>
      <c r="CG120" s="2">
        <v>97.438000000000002</v>
      </c>
      <c r="CH120" s="2">
        <v>97.975000000000009</v>
      </c>
      <c r="CI120" s="2">
        <v>96.891000000000005</v>
      </c>
      <c r="CJ120" s="2">
        <v>88.212000000000003</v>
      </c>
      <c r="CK120" s="2">
        <v>97.257000000000005</v>
      </c>
      <c r="CL120" s="2"/>
      <c r="CM120" s="2">
        <v>98.19</v>
      </c>
      <c r="CN120" s="2">
        <v>100</v>
      </c>
      <c r="CO120" s="2">
        <v>69.281000000000006</v>
      </c>
      <c r="CP120" s="2">
        <v>16.835000000000001</v>
      </c>
      <c r="CQ120" s="2">
        <v>70.757000000000005</v>
      </c>
      <c r="CR120" s="2">
        <v>2.83</v>
      </c>
      <c r="CS120" s="2">
        <v>100</v>
      </c>
      <c r="CT120" s="2">
        <v>71.67</v>
      </c>
      <c r="CU120" s="2">
        <v>90.418999999999997</v>
      </c>
      <c r="CV120" s="2">
        <v>73.5</v>
      </c>
      <c r="CW120" s="2">
        <v>26.132999999999999</v>
      </c>
      <c r="CX120" s="2">
        <v>97.829000000000008</v>
      </c>
      <c r="CY120" s="2">
        <v>30.631</v>
      </c>
      <c r="CZ120" s="2">
        <v>30</v>
      </c>
      <c r="DA120" s="2">
        <v>0</v>
      </c>
      <c r="DB120" s="2">
        <v>57.302999999999997</v>
      </c>
      <c r="DC120" s="2">
        <v>15.872999999999999</v>
      </c>
      <c r="DD120" s="2">
        <v>22.632000000000001</v>
      </c>
      <c r="DE120" s="2">
        <v>38.453000000000003</v>
      </c>
      <c r="DF120" s="2">
        <v>41.292000000000002</v>
      </c>
      <c r="DG120" s="2">
        <v>45.845999999999997</v>
      </c>
      <c r="DH120" s="2">
        <v>60.6</v>
      </c>
      <c r="DI120" s="2">
        <v>17.84</v>
      </c>
      <c r="DJ120" s="2">
        <v>100</v>
      </c>
      <c r="DK120" s="2">
        <v>44.764000000000003</v>
      </c>
      <c r="DL120" s="2">
        <v>27.96</v>
      </c>
      <c r="DM120" s="2">
        <v>65.287999999999997</v>
      </c>
    </row>
    <row r="121" spans="1:117" x14ac:dyDescent="0.35">
      <c r="A121" t="s">
        <v>9</v>
      </c>
      <c r="B121" t="s">
        <v>26</v>
      </c>
      <c r="C121" s="2">
        <v>2023</v>
      </c>
      <c r="D121" s="2">
        <v>14023588</v>
      </c>
      <c r="E121" s="2">
        <v>54.802785539389049</v>
      </c>
      <c r="F121" s="2">
        <v>65.007499999999993</v>
      </c>
      <c r="G121" s="2">
        <v>40.15014285714286</v>
      </c>
      <c r="H121" s="2">
        <v>34.63483333333334</v>
      </c>
      <c r="I121" s="2">
        <v>25.953800000000001</v>
      </c>
      <c r="J121" s="2">
        <v>34.116599999999998</v>
      </c>
      <c r="K121" s="2">
        <v>54.159399999999991</v>
      </c>
      <c r="L121" s="2">
        <v>36.113399999999999</v>
      </c>
      <c r="M121" s="2">
        <v>61.914000000000009</v>
      </c>
      <c r="N121" s="2">
        <v>30.041599999999999</v>
      </c>
      <c r="O121" s="2">
        <v>91.761500000000012</v>
      </c>
      <c r="P121" s="2">
        <v>54.31966666666667</v>
      </c>
      <c r="Q121" s="2">
        <v>95.553600000000003</v>
      </c>
      <c r="R121" s="2">
        <v>99.094999999999999</v>
      </c>
      <c r="S121" s="2">
        <v>52.035800000000009</v>
      </c>
      <c r="T121" s="2">
        <v>65.430499999999995</v>
      </c>
      <c r="U121" s="2">
        <v>40.190363636363642</v>
      </c>
      <c r="V121" s="2">
        <v>51.170400000000008</v>
      </c>
      <c r="W121" s="2">
        <v>88.043999999999997</v>
      </c>
      <c r="X121" s="2">
        <v>41.970999999999997</v>
      </c>
      <c r="Y121" s="2">
        <v>73.869</v>
      </c>
      <c r="Z121" s="2">
        <v>30.25</v>
      </c>
      <c r="AA121" s="2">
        <v>43.558</v>
      </c>
      <c r="AB121" s="2">
        <v>79.164000000000001</v>
      </c>
      <c r="AC121" s="2">
        <v>17.353000000000002</v>
      </c>
      <c r="AD121" s="2">
        <v>6.8570000000000002</v>
      </c>
      <c r="AE121" s="2">
        <v>30</v>
      </c>
      <c r="AF121" s="2">
        <v>32.149000000000001</v>
      </c>
      <c r="AG121" s="2">
        <v>22.539000000000001</v>
      </c>
      <c r="AH121" s="2">
        <v>26.774999999999999</v>
      </c>
      <c r="AI121" s="2">
        <v>68.805999999999997</v>
      </c>
      <c r="AJ121" s="2">
        <v>92.182000000000002</v>
      </c>
      <c r="AK121" s="2">
        <v>60</v>
      </c>
      <c r="AL121" s="2">
        <v>37.055999999999997</v>
      </c>
      <c r="AM121" s="2">
        <v>35.933999999999997</v>
      </c>
      <c r="AN121" s="2">
        <v>68.320000000000007</v>
      </c>
      <c r="AO121" s="2">
        <v>28.111000000000001</v>
      </c>
      <c r="AP121" s="2">
        <v>35.466000000000001</v>
      </c>
      <c r="AQ121" s="2">
        <v>0</v>
      </c>
      <c r="AR121" s="2">
        <v>16.869</v>
      </c>
      <c r="AS121" s="2">
        <v>8.7530000000000001</v>
      </c>
      <c r="AT121" s="2">
        <v>41.872999999999998</v>
      </c>
      <c r="AU121" s="2">
        <v>10.169</v>
      </c>
      <c r="AV121" s="2">
        <v>2.9129999999999998</v>
      </c>
      <c r="AW121" s="2">
        <v>35.512</v>
      </c>
      <c r="AX121" s="2">
        <v>20.768999999999998</v>
      </c>
      <c r="AY121" s="2">
        <v>59.982999999999997</v>
      </c>
      <c r="AZ121" s="2">
        <v>20.867000000000001</v>
      </c>
      <c r="BA121" s="2">
        <v>0.54100000000000004</v>
      </c>
      <c r="BB121" s="2">
        <v>27.609000000000002</v>
      </c>
      <c r="BC121" s="2">
        <v>11</v>
      </c>
      <c r="BD121" s="2">
        <v>0</v>
      </c>
      <c r="BE121" s="2">
        <v>57.372</v>
      </c>
      <c r="BF121" s="2">
        <v>58.197000000000003</v>
      </c>
      <c r="BG121" s="2">
        <v>44.014000000000003</v>
      </c>
      <c r="BH121" s="2">
        <v>52.417999999999999</v>
      </c>
      <c r="BI121" s="2">
        <v>23.888000000000002</v>
      </c>
      <c r="BJ121" s="2">
        <v>100</v>
      </c>
      <c r="BK121" s="2">
        <v>0</v>
      </c>
      <c r="BL121" s="2">
        <v>94.491</v>
      </c>
      <c r="BM121" s="2">
        <v>41.49</v>
      </c>
      <c r="BN121" s="2">
        <v>0</v>
      </c>
      <c r="BO121" s="2">
        <v>72.424000000000007</v>
      </c>
      <c r="BP121" s="2">
        <v>0</v>
      </c>
      <c r="BQ121" s="2">
        <v>66.653000000000006</v>
      </c>
      <c r="BR121" s="2">
        <v>72.168000000000006</v>
      </c>
      <c r="BS121" s="2">
        <v>80.933000000000007</v>
      </c>
      <c r="BT121" s="2">
        <v>81.713999999999999</v>
      </c>
      <c r="BU121" s="2">
        <v>24.390999999999998</v>
      </c>
      <c r="BV121" s="2">
        <v>50.363999999999997</v>
      </c>
      <c r="BW121" s="2">
        <v>32.436999999999998</v>
      </c>
      <c r="BX121" s="2">
        <v>22.338999999999999</v>
      </c>
      <c r="BY121" s="2">
        <v>58.067999999999998</v>
      </c>
      <c r="BZ121" s="2">
        <v>36.363999999999997</v>
      </c>
      <c r="CA121" s="2">
        <v>1</v>
      </c>
      <c r="CB121" s="2">
        <v>94.085000000000008</v>
      </c>
      <c r="CC121" s="2">
        <v>89.438000000000002</v>
      </c>
      <c r="CD121" s="2">
        <v>45.548000000000002</v>
      </c>
      <c r="CE121" s="2">
        <v>73.481999999999999</v>
      </c>
      <c r="CF121" s="2">
        <v>43.929000000000002</v>
      </c>
      <c r="CG121" s="2">
        <v>97.438000000000002</v>
      </c>
      <c r="CH121" s="2">
        <v>97.978999999999999</v>
      </c>
      <c r="CI121" s="2">
        <v>96.86</v>
      </c>
      <c r="CJ121" s="2">
        <v>88.204000000000008</v>
      </c>
      <c r="CK121" s="2">
        <v>97.287000000000006</v>
      </c>
      <c r="CL121" s="2"/>
      <c r="CM121" s="2">
        <v>98.19</v>
      </c>
      <c r="CN121" s="2">
        <v>100</v>
      </c>
      <c r="CO121" s="2">
        <v>69.281000000000006</v>
      </c>
      <c r="CP121" s="2">
        <v>17.311</v>
      </c>
      <c r="CQ121" s="2">
        <v>70.757000000000005</v>
      </c>
      <c r="CR121" s="2">
        <v>2.83</v>
      </c>
      <c r="CS121" s="2">
        <v>100</v>
      </c>
      <c r="CT121" s="2">
        <v>71.67</v>
      </c>
      <c r="CU121" s="2">
        <v>90.418999999999997</v>
      </c>
      <c r="CV121" s="2">
        <v>73.5</v>
      </c>
      <c r="CW121" s="2">
        <v>26.132999999999999</v>
      </c>
      <c r="CX121" s="2">
        <v>97.829000000000008</v>
      </c>
      <c r="CY121" s="2">
        <v>30.631</v>
      </c>
      <c r="CZ121" s="2">
        <v>30</v>
      </c>
      <c r="DA121" s="2">
        <v>0</v>
      </c>
      <c r="DB121" s="2">
        <v>57.302999999999997</v>
      </c>
      <c r="DC121" s="2">
        <v>17.196000000000002</v>
      </c>
      <c r="DD121" s="2">
        <v>22.632000000000001</v>
      </c>
      <c r="DE121" s="2">
        <v>38.453000000000003</v>
      </c>
      <c r="DF121" s="2">
        <v>41.603999999999999</v>
      </c>
      <c r="DG121" s="2">
        <v>45.845999999999997</v>
      </c>
      <c r="DH121" s="2">
        <v>60.6</v>
      </c>
      <c r="DI121" s="2">
        <v>17.84</v>
      </c>
      <c r="DJ121" s="2">
        <v>100</v>
      </c>
      <c r="DK121" s="2">
        <v>44.764000000000003</v>
      </c>
      <c r="DL121" s="2">
        <v>27.96</v>
      </c>
      <c r="DM121" s="2">
        <v>65.287999999999997</v>
      </c>
    </row>
    <row r="122" spans="1:117" x14ac:dyDescent="0.35">
      <c r="A122" t="s">
        <v>5</v>
      </c>
      <c r="B122" t="s">
        <v>22</v>
      </c>
      <c r="C122" s="2">
        <v>2000</v>
      </c>
      <c r="D122" s="2">
        <v>1416837</v>
      </c>
      <c r="E122" s="2">
        <v>44.983846621678978</v>
      </c>
      <c r="F122" s="2">
        <v>13.3955</v>
      </c>
      <c r="G122" s="2">
        <v>38.053714285714292</v>
      </c>
      <c r="H122" s="2">
        <v>30.17572222222222</v>
      </c>
      <c r="I122" s="2">
        <v>14.944800000000001</v>
      </c>
      <c r="J122" s="2">
        <v>26.166599999999999</v>
      </c>
      <c r="K122" s="2">
        <v>57.325200000000009</v>
      </c>
      <c r="L122" s="2">
        <v>23.313500000000001</v>
      </c>
      <c r="M122" s="2">
        <v>51.992400000000004</v>
      </c>
      <c r="N122" s="2">
        <v>23.968</v>
      </c>
      <c r="O122" s="2">
        <v>22.112500000000001</v>
      </c>
      <c r="P122" s="2">
        <v>57.44233333333333</v>
      </c>
      <c r="Q122" s="2">
        <v>94.866799999999998</v>
      </c>
      <c r="R122" s="2">
        <v>99.515000000000001</v>
      </c>
      <c r="S122" s="2">
        <v>45.509</v>
      </c>
      <c r="T122" s="2">
        <v>77.90325</v>
      </c>
      <c r="U122" s="2">
        <v>42.965272727272719</v>
      </c>
      <c r="V122" s="2">
        <v>45.075800000000001</v>
      </c>
      <c r="W122" s="2">
        <v>26.791</v>
      </c>
      <c r="X122" s="2">
        <v>0</v>
      </c>
      <c r="Y122" s="2">
        <v>61.055</v>
      </c>
      <c r="Z122" s="2">
        <v>30.5</v>
      </c>
      <c r="AA122" s="2">
        <v>44.171999999999997</v>
      </c>
      <c r="AB122" s="2">
        <v>96.563000000000002</v>
      </c>
      <c r="AC122" s="2">
        <v>16.25</v>
      </c>
      <c r="AD122" s="2">
        <v>3.419</v>
      </c>
      <c r="AE122" s="2">
        <v>14.417</v>
      </c>
      <c r="AF122" s="2">
        <v>4.4779999999999998</v>
      </c>
      <c r="AG122" s="2">
        <v>0</v>
      </c>
      <c r="AH122" s="2">
        <v>13.337</v>
      </c>
      <c r="AI122" s="2">
        <v>66.667000000000002</v>
      </c>
      <c r="AJ122" s="2">
        <v>68.364000000000004</v>
      </c>
      <c r="AK122" s="2">
        <v>0</v>
      </c>
      <c r="AL122" s="2">
        <v>36.954000000000001</v>
      </c>
      <c r="AM122" s="2">
        <v>72.477000000000004</v>
      </c>
      <c r="AN122" s="2">
        <v>13.471</v>
      </c>
      <c r="AO122" s="2">
        <v>40.369</v>
      </c>
      <c r="AP122" s="2">
        <v>40.347000000000001</v>
      </c>
      <c r="AQ122" s="2">
        <v>26.131</v>
      </c>
      <c r="AR122" s="2">
        <v>10.145</v>
      </c>
      <c r="AS122" s="2">
        <v>12.983000000000001</v>
      </c>
      <c r="AT122" s="2">
        <v>37.061</v>
      </c>
      <c r="AU122" s="2">
        <v>81.356000000000009</v>
      </c>
      <c r="AV122" s="2">
        <v>0</v>
      </c>
      <c r="AW122" s="2">
        <v>19.023</v>
      </c>
      <c r="AX122" s="2">
        <v>12.708</v>
      </c>
      <c r="AY122" s="2">
        <v>13.381</v>
      </c>
      <c r="AZ122" s="2">
        <v>20.204000000000001</v>
      </c>
      <c r="BA122" s="2">
        <v>0</v>
      </c>
      <c r="BB122" s="2">
        <v>28.431000000000001</v>
      </c>
      <c r="BC122" s="2">
        <v>22.571000000000002</v>
      </c>
      <c r="BD122" s="2">
        <v>0</v>
      </c>
      <c r="BE122" s="2">
        <v>58.302</v>
      </c>
      <c r="BF122" s="2">
        <v>1.639</v>
      </c>
      <c r="BG122" s="2">
        <v>48.320999999999998</v>
      </c>
      <c r="BH122" s="2">
        <v>53.512999999999998</v>
      </c>
      <c r="BI122" s="2">
        <v>45.805999999999997</v>
      </c>
      <c r="BJ122" s="2">
        <v>100</v>
      </c>
      <c r="BK122" s="2">
        <v>0</v>
      </c>
      <c r="BL122" s="2">
        <v>87.307000000000002</v>
      </c>
      <c r="BM122" s="2">
        <v>27.722999999999999</v>
      </c>
      <c r="BN122" s="2">
        <v>1.633</v>
      </c>
      <c r="BO122" s="2">
        <v>63.898000000000003</v>
      </c>
      <c r="BP122" s="2">
        <v>0</v>
      </c>
      <c r="BQ122" s="2"/>
      <c r="BR122" s="2">
        <v>63.968000000000004</v>
      </c>
      <c r="BS122" s="2">
        <v>64.492000000000004</v>
      </c>
      <c r="BT122" s="2">
        <v>70.245000000000005</v>
      </c>
      <c r="BU122" s="2">
        <v>22.347999999999999</v>
      </c>
      <c r="BV122" s="2">
        <v>38.908999999999999</v>
      </c>
      <c r="BW122" s="2">
        <v>0</v>
      </c>
      <c r="BX122" s="2">
        <v>0</v>
      </c>
      <c r="BY122" s="2">
        <v>82.605000000000004</v>
      </c>
      <c r="BZ122" s="2">
        <v>33.317999999999998</v>
      </c>
      <c r="CA122" s="2">
        <v>3.9169999999999998</v>
      </c>
      <c r="CB122" s="2">
        <v>44.225000000000001</v>
      </c>
      <c r="CC122" s="2">
        <v>0</v>
      </c>
      <c r="CD122" s="2">
        <v>36.753999999999998</v>
      </c>
      <c r="CE122" s="2">
        <v>51.673000000000002</v>
      </c>
      <c r="CF122" s="2">
        <v>83.9</v>
      </c>
      <c r="CG122" s="2">
        <v>96.278999999999996</v>
      </c>
      <c r="CH122" s="2">
        <v>99.091999999999999</v>
      </c>
      <c r="CI122" s="2">
        <v>93.891000000000005</v>
      </c>
      <c r="CJ122" s="2">
        <v>95.710999999999999</v>
      </c>
      <c r="CK122" s="2">
        <v>89.361000000000004</v>
      </c>
      <c r="CL122" s="2"/>
      <c r="CM122" s="2">
        <v>99.03</v>
      </c>
      <c r="CN122" s="2">
        <v>100</v>
      </c>
      <c r="CO122" s="2">
        <v>32.82</v>
      </c>
      <c r="CP122" s="2">
        <v>16.849</v>
      </c>
      <c r="CQ122" s="2">
        <v>55.406999999999996</v>
      </c>
      <c r="CR122" s="2">
        <v>76.960000000000008</v>
      </c>
      <c r="CS122" s="2"/>
      <c r="CT122" s="2">
        <v>35.427999999999997</v>
      </c>
      <c r="CU122" s="2">
        <v>99.018000000000001</v>
      </c>
      <c r="CV122" s="2">
        <v>90.5</v>
      </c>
      <c r="CW122" s="2">
        <v>86.667000000000002</v>
      </c>
      <c r="CX122" s="2">
        <v>100</v>
      </c>
      <c r="CY122" s="2">
        <v>66.176000000000002</v>
      </c>
      <c r="CZ122" s="2">
        <v>11.286</v>
      </c>
      <c r="DA122" s="2">
        <v>11</v>
      </c>
      <c r="DB122" s="2">
        <v>53.933</v>
      </c>
      <c r="DC122" s="2">
        <v>27.777999999999999</v>
      </c>
      <c r="DD122" s="2">
        <v>26.420999999999999</v>
      </c>
      <c r="DE122" s="2">
        <v>57.098999999999997</v>
      </c>
      <c r="DF122" s="2">
        <v>31.062999999999999</v>
      </c>
      <c r="DG122" s="2">
        <v>54.462000000000003</v>
      </c>
      <c r="DH122" s="2">
        <v>33.4</v>
      </c>
      <c r="DI122" s="2">
        <v>13.773</v>
      </c>
      <c r="DJ122" s="2">
        <v>100</v>
      </c>
      <c r="DK122" s="2">
        <v>24.696000000000002</v>
      </c>
      <c r="DL122" s="2">
        <v>10.68</v>
      </c>
      <c r="DM122" s="2">
        <v>76.23</v>
      </c>
    </row>
    <row r="123" spans="1:117" x14ac:dyDescent="0.35">
      <c r="A123" t="s">
        <v>5</v>
      </c>
      <c r="B123" t="s">
        <v>22</v>
      </c>
      <c r="C123" s="2">
        <v>2001</v>
      </c>
      <c r="D123" s="2">
        <v>1458241</v>
      </c>
      <c r="E123" s="2">
        <v>45.887909506833033</v>
      </c>
      <c r="F123" s="2">
        <v>16.584</v>
      </c>
      <c r="G123" s="2">
        <v>38.045999999999999</v>
      </c>
      <c r="H123" s="2">
        <v>30.663722222222219</v>
      </c>
      <c r="I123" s="2">
        <v>15.154199999999999</v>
      </c>
      <c r="J123" s="2">
        <v>26.2926</v>
      </c>
      <c r="K123" s="2">
        <v>58.181399999999996</v>
      </c>
      <c r="L123" s="2">
        <v>22.448250000000002</v>
      </c>
      <c r="M123" s="2">
        <v>53.202399999999997</v>
      </c>
      <c r="N123" s="2">
        <v>24.001200000000001</v>
      </c>
      <c r="O123" s="2">
        <v>22.112500000000001</v>
      </c>
      <c r="P123" s="2">
        <v>60.93266666666667</v>
      </c>
      <c r="Q123" s="2">
        <v>96.280799999999999</v>
      </c>
      <c r="R123" s="2">
        <v>99.484999999999999</v>
      </c>
      <c r="S123" s="2">
        <v>51.91</v>
      </c>
      <c r="T123" s="2">
        <v>77.90325</v>
      </c>
      <c r="U123" s="2">
        <v>42.965272727272719</v>
      </c>
      <c r="V123" s="2">
        <v>43.931199999999997</v>
      </c>
      <c r="W123" s="2">
        <v>33.167999999999999</v>
      </c>
      <c r="X123" s="2">
        <v>0</v>
      </c>
      <c r="Y123" s="2">
        <v>61.055</v>
      </c>
      <c r="Z123" s="2">
        <v>30.75</v>
      </c>
      <c r="AA123" s="2">
        <v>44.171999999999997</v>
      </c>
      <c r="AB123" s="2">
        <v>95.325000000000003</v>
      </c>
      <c r="AC123" s="2">
        <v>16.074000000000002</v>
      </c>
      <c r="AD123" s="2">
        <v>3.2789999999999999</v>
      </c>
      <c r="AE123" s="2">
        <v>15.667</v>
      </c>
      <c r="AF123" s="2">
        <v>8.1669999999999998</v>
      </c>
      <c r="AG123" s="2">
        <v>0.91500000000000004</v>
      </c>
      <c r="AH123" s="2">
        <v>16.936</v>
      </c>
      <c r="AI123" s="2">
        <v>66.31</v>
      </c>
      <c r="AJ123" s="2">
        <v>68.909000000000006</v>
      </c>
      <c r="AK123" s="2">
        <v>0</v>
      </c>
      <c r="AL123" s="2">
        <v>36.954000000000001</v>
      </c>
      <c r="AM123" s="2">
        <v>72.492999999999995</v>
      </c>
      <c r="AN123" s="2">
        <v>13.471</v>
      </c>
      <c r="AO123" s="2">
        <v>39.677</v>
      </c>
      <c r="AP123" s="2">
        <v>40.347000000000001</v>
      </c>
      <c r="AQ123" s="2">
        <v>26.852</v>
      </c>
      <c r="AR123" s="2">
        <v>10.493</v>
      </c>
      <c r="AS123" s="2">
        <v>12.983000000000001</v>
      </c>
      <c r="AT123" s="2">
        <v>37.061</v>
      </c>
      <c r="AU123" s="2">
        <v>81.356000000000009</v>
      </c>
      <c r="AV123" s="2">
        <v>0</v>
      </c>
      <c r="AW123" s="2">
        <v>19.023</v>
      </c>
      <c r="AX123" s="2">
        <v>12.708</v>
      </c>
      <c r="AY123" s="2">
        <v>14.206</v>
      </c>
      <c r="AZ123" s="2">
        <v>20.224</v>
      </c>
      <c r="BA123" s="2">
        <v>0.20200000000000001</v>
      </c>
      <c r="BB123" s="2">
        <v>28.431000000000001</v>
      </c>
      <c r="BC123" s="2">
        <v>22.571000000000002</v>
      </c>
      <c r="BD123" s="2">
        <v>0</v>
      </c>
      <c r="BE123" s="2">
        <v>58.932000000000002</v>
      </c>
      <c r="BF123" s="2">
        <v>1.639</v>
      </c>
      <c r="BG123" s="2">
        <v>48.320999999999998</v>
      </c>
      <c r="BH123" s="2">
        <v>54.63</v>
      </c>
      <c r="BI123" s="2">
        <v>44.533999999999999</v>
      </c>
      <c r="BJ123" s="2">
        <v>100</v>
      </c>
      <c r="BK123" s="2">
        <v>0</v>
      </c>
      <c r="BL123" s="2">
        <v>91.742999999999995</v>
      </c>
      <c r="BM123" s="2">
        <v>22.905999999999999</v>
      </c>
      <c r="BN123" s="2">
        <v>1.5309999999999999</v>
      </c>
      <c r="BO123" s="2">
        <v>65.355999999999995</v>
      </c>
      <c r="BP123" s="2">
        <v>0</v>
      </c>
      <c r="BQ123" s="2"/>
      <c r="BR123" s="2">
        <v>69.616</v>
      </c>
      <c r="BS123" s="2">
        <v>64.894000000000005</v>
      </c>
      <c r="BT123" s="2">
        <v>70.245000000000005</v>
      </c>
      <c r="BU123" s="2">
        <v>22.347999999999999</v>
      </c>
      <c r="BV123" s="2">
        <v>38.908999999999999</v>
      </c>
      <c r="BW123" s="2">
        <v>0</v>
      </c>
      <c r="BX123" s="2">
        <v>0</v>
      </c>
      <c r="BY123" s="2">
        <v>82.605000000000004</v>
      </c>
      <c r="BZ123" s="2">
        <v>33.317999999999998</v>
      </c>
      <c r="CA123" s="2">
        <v>4.0830000000000002</v>
      </c>
      <c r="CB123" s="2">
        <v>44.225000000000001</v>
      </c>
      <c r="CC123" s="2">
        <v>0</v>
      </c>
      <c r="CD123" s="2">
        <v>36.753999999999998</v>
      </c>
      <c r="CE123" s="2">
        <v>62.206000000000003</v>
      </c>
      <c r="CF123" s="2">
        <v>83.838000000000008</v>
      </c>
      <c r="CG123" s="2">
        <v>96.278999999999996</v>
      </c>
      <c r="CH123" s="2">
        <v>99.046000000000006</v>
      </c>
      <c r="CI123" s="2">
        <v>96.373999999999995</v>
      </c>
      <c r="CJ123" s="2">
        <v>95.971000000000004</v>
      </c>
      <c r="CK123" s="2">
        <v>93.734000000000009</v>
      </c>
      <c r="CL123" s="2"/>
      <c r="CM123" s="2">
        <v>98.97</v>
      </c>
      <c r="CN123" s="2">
        <v>100</v>
      </c>
      <c r="CO123" s="2">
        <v>32.82</v>
      </c>
      <c r="CP123" s="2">
        <v>16.849</v>
      </c>
      <c r="CQ123" s="2">
        <v>73.120999999999995</v>
      </c>
      <c r="CR123" s="2">
        <v>84.850000000000009</v>
      </c>
      <c r="CS123" s="2"/>
      <c r="CT123" s="2">
        <v>35.427999999999997</v>
      </c>
      <c r="CU123" s="2">
        <v>99.018000000000001</v>
      </c>
      <c r="CV123" s="2">
        <v>90.5</v>
      </c>
      <c r="CW123" s="2">
        <v>86.667000000000002</v>
      </c>
      <c r="CX123" s="2">
        <v>100</v>
      </c>
      <c r="CY123" s="2">
        <v>66.176000000000002</v>
      </c>
      <c r="CZ123" s="2">
        <v>11.286</v>
      </c>
      <c r="DA123" s="2">
        <v>11</v>
      </c>
      <c r="DB123" s="2">
        <v>53.933</v>
      </c>
      <c r="DC123" s="2">
        <v>27.777999999999999</v>
      </c>
      <c r="DD123" s="2">
        <v>26.420999999999999</v>
      </c>
      <c r="DE123" s="2">
        <v>57.098999999999997</v>
      </c>
      <c r="DF123" s="2">
        <v>31.062999999999999</v>
      </c>
      <c r="DG123" s="2">
        <v>54.462000000000003</v>
      </c>
      <c r="DH123" s="2">
        <v>33.4</v>
      </c>
      <c r="DI123" s="2">
        <v>11.787000000000001</v>
      </c>
      <c r="DJ123" s="2">
        <v>100</v>
      </c>
      <c r="DK123" s="2">
        <v>24.696000000000002</v>
      </c>
      <c r="DL123" s="2">
        <v>6.9430000000000014</v>
      </c>
      <c r="DM123" s="2">
        <v>76.23</v>
      </c>
    </row>
    <row r="124" spans="1:117" x14ac:dyDescent="0.35">
      <c r="A124" t="s">
        <v>5</v>
      </c>
      <c r="B124" t="s">
        <v>22</v>
      </c>
      <c r="C124" s="2">
        <v>2002</v>
      </c>
      <c r="D124" s="2">
        <v>1500658</v>
      </c>
      <c r="E124" s="2">
        <v>45.946874726254137</v>
      </c>
      <c r="F124" s="2">
        <v>17.5655</v>
      </c>
      <c r="G124" s="2">
        <v>36.655714285714289</v>
      </c>
      <c r="H124" s="2">
        <v>31.155999999999999</v>
      </c>
      <c r="I124" s="2">
        <v>14.652799999999999</v>
      </c>
      <c r="J124" s="2">
        <v>26.419799999999999</v>
      </c>
      <c r="K124" s="2">
        <v>58.616399999999999</v>
      </c>
      <c r="L124" s="2">
        <v>23.237500000000001</v>
      </c>
      <c r="M124" s="2">
        <v>50.281599999999997</v>
      </c>
      <c r="N124" s="2">
        <v>23.901199999999999</v>
      </c>
      <c r="O124" s="2">
        <v>22.112500000000001</v>
      </c>
      <c r="P124" s="2">
        <v>61.497333333333337</v>
      </c>
      <c r="Q124" s="2">
        <v>96.846000000000004</v>
      </c>
      <c r="R124" s="2">
        <v>99.504999999999995</v>
      </c>
      <c r="S124" s="2">
        <v>53.301000000000002</v>
      </c>
      <c r="T124" s="2">
        <v>77.90325</v>
      </c>
      <c r="U124" s="2">
        <v>42.965272727272719</v>
      </c>
      <c r="V124" s="2">
        <v>44.48</v>
      </c>
      <c r="W124" s="2">
        <v>35.131</v>
      </c>
      <c r="X124" s="2">
        <v>0</v>
      </c>
      <c r="Y124" s="2">
        <v>56.533000000000001</v>
      </c>
      <c r="Z124" s="2">
        <v>31</v>
      </c>
      <c r="AA124" s="2">
        <v>44.171999999999997</v>
      </c>
      <c r="AB124" s="2">
        <v>93.994</v>
      </c>
      <c r="AC124" s="2">
        <v>11.279</v>
      </c>
      <c r="AD124" s="2">
        <v>3.2789999999999999</v>
      </c>
      <c r="AE124" s="2">
        <v>16.332999999999998</v>
      </c>
      <c r="AF124" s="2">
        <v>5.1440000000000001</v>
      </c>
      <c r="AG124" s="2">
        <v>2.64</v>
      </c>
      <c r="AH124" s="2">
        <v>20.460999999999999</v>
      </c>
      <c r="AI124" s="2">
        <v>66.132000000000005</v>
      </c>
      <c r="AJ124" s="2">
        <v>69.817999999999998</v>
      </c>
      <c r="AK124" s="2">
        <v>0</v>
      </c>
      <c r="AL124" s="2">
        <v>36.954000000000001</v>
      </c>
      <c r="AM124" s="2">
        <v>72.295000000000002</v>
      </c>
      <c r="AN124" s="2">
        <v>13.471</v>
      </c>
      <c r="AO124" s="2">
        <v>39.078000000000003</v>
      </c>
      <c r="AP124" s="2">
        <v>40.347000000000001</v>
      </c>
      <c r="AQ124" s="2">
        <v>25.966999999999999</v>
      </c>
      <c r="AR124" s="2">
        <v>10.621</v>
      </c>
      <c r="AS124" s="2">
        <v>18.745000000000001</v>
      </c>
      <c r="AT124" s="2">
        <v>37.061</v>
      </c>
      <c r="AU124" s="2">
        <v>83.051000000000002</v>
      </c>
      <c r="AV124" s="2">
        <v>0</v>
      </c>
      <c r="AW124" s="2">
        <v>19.023</v>
      </c>
      <c r="AX124" s="2">
        <v>12.708</v>
      </c>
      <c r="AY124" s="2">
        <v>11.19</v>
      </c>
      <c r="AZ124" s="2">
        <v>19.963000000000001</v>
      </c>
      <c r="BA124" s="2">
        <v>0.97199999999999998</v>
      </c>
      <c r="BB124" s="2">
        <v>28.431000000000001</v>
      </c>
      <c r="BC124" s="2">
        <v>22.571000000000002</v>
      </c>
      <c r="BD124" s="2">
        <v>0</v>
      </c>
      <c r="BE124" s="2">
        <v>59.567999999999998</v>
      </c>
      <c r="BF124" s="2">
        <v>1.639</v>
      </c>
      <c r="BG124" s="2">
        <v>48.320999999999998</v>
      </c>
      <c r="BH124" s="2">
        <v>55.743000000000002</v>
      </c>
      <c r="BI124" s="2">
        <v>43.286999999999999</v>
      </c>
      <c r="BJ124" s="2">
        <v>100</v>
      </c>
      <c r="BK124" s="2">
        <v>0</v>
      </c>
      <c r="BL124" s="2">
        <v>94.052000000000007</v>
      </c>
      <c r="BM124" s="2">
        <v>24.69</v>
      </c>
      <c r="BN124" s="2">
        <v>1.5309999999999999</v>
      </c>
      <c r="BO124" s="2">
        <v>66.728999999999999</v>
      </c>
      <c r="BP124" s="2">
        <v>0</v>
      </c>
      <c r="BQ124" s="2"/>
      <c r="BR124" s="2">
        <v>57.055999999999997</v>
      </c>
      <c r="BS124" s="2">
        <v>62.85</v>
      </c>
      <c r="BT124" s="2">
        <v>70.245000000000005</v>
      </c>
      <c r="BU124" s="2">
        <v>22.347999999999999</v>
      </c>
      <c r="BV124" s="2">
        <v>38.908999999999999</v>
      </c>
      <c r="BW124" s="2">
        <v>0</v>
      </c>
      <c r="BX124" s="2">
        <v>0</v>
      </c>
      <c r="BY124" s="2">
        <v>82.605000000000004</v>
      </c>
      <c r="BZ124" s="2">
        <v>33.317999999999998</v>
      </c>
      <c r="CA124" s="2">
        <v>3.5830000000000002</v>
      </c>
      <c r="CB124" s="2">
        <v>44.225000000000001</v>
      </c>
      <c r="CC124" s="2">
        <v>0</v>
      </c>
      <c r="CD124" s="2">
        <v>38.758000000000003</v>
      </c>
      <c r="CE124" s="2">
        <v>61.957999999999998</v>
      </c>
      <c r="CF124" s="2">
        <v>83.775999999999996</v>
      </c>
      <c r="CG124" s="2">
        <v>96.278999999999996</v>
      </c>
      <c r="CH124" s="2">
        <v>99.125</v>
      </c>
      <c r="CI124" s="2">
        <v>97.022999999999996</v>
      </c>
      <c r="CJ124" s="2">
        <v>95.954999999999998</v>
      </c>
      <c r="CK124" s="2">
        <v>95.847999999999999</v>
      </c>
      <c r="CL124" s="2"/>
      <c r="CM124" s="2">
        <v>99.01</v>
      </c>
      <c r="CN124" s="2">
        <v>100</v>
      </c>
      <c r="CO124" s="2">
        <v>32.82</v>
      </c>
      <c r="CP124" s="2">
        <v>16.849</v>
      </c>
      <c r="CQ124" s="2">
        <v>75.125</v>
      </c>
      <c r="CR124" s="2">
        <v>88.41</v>
      </c>
      <c r="CS124" s="2"/>
      <c r="CT124" s="2">
        <v>35.427999999999997</v>
      </c>
      <c r="CU124" s="2">
        <v>99.018000000000001</v>
      </c>
      <c r="CV124" s="2">
        <v>90.5</v>
      </c>
      <c r="CW124" s="2">
        <v>86.667000000000002</v>
      </c>
      <c r="CX124" s="2">
        <v>100</v>
      </c>
      <c r="CY124" s="2">
        <v>66.176000000000002</v>
      </c>
      <c r="CZ124" s="2">
        <v>11.286</v>
      </c>
      <c r="DA124" s="2">
        <v>11</v>
      </c>
      <c r="DB124" s="2">
        <v>53.933</v>
      </c>
      <c r="DC124" s="2">
        <v>27.777999999999999</v>
      </c>
      <c r="DD124" s="2">
        <v>26.420999999999999</v>
      </c>
      <c r="DE124" s="2">
        <v>57.098999999999997</v>
      </c>
      <c r="DF124" s="2">
        <v>31.062999999999999</v>
      </c>
      <c r="DG124" s="2">
        <v>54.462000000000003</v>
      </c>
      <c r="DH124" s="2">
        <v>33.4</v>
      </c>
      <c r="DI124" s="2">
        <v>13.22</v>
      </c>
      <c r="DJ124" s="2">
        <v>100</v>
      </c>
      <c r="DK124" s="2">
        <v>24.696000000000002</v>
      </c>
      <c r="DL124" s="2">
        <v>8.2539999999999996</v>
      </c>
      <c r="DM124" s="2">
        <v>76.23</v>
      </c>
    </row>
    <row r="125" spans="1:117" x14ac:dyDescent="0.35">
      <c r="A125" t="s">
        <v>5</v>
      </c>
      <c r="B125" t="s">
        <v>22</v>
      </c>
      <c r="C125" s="2">
        <v>2003</v>
      </c>
      <c r="D125" s="2">
        <v>1543787</v>
      </c>
      <c r="E125" s="2">
        <v>46.755882522706052</v>
      </c>
      <c r="F125" s="2">
        <v>20.4605</v>
      </c>
      <c r="G125" s="2">
        <v>38.615285714285719</v>
      </c>
      <c r="H125" s="2">
        <v>31.875777777777781</v>
      </c>
      <c r="I125" s="2">
        <v>18.594799999999999</v>
      </c>
      <c r="J125" s="2">
        <v>31.352799999999998</v>
      </c>
      <c r="K125" s="2">
        <v>59.007199999999997</v>
      </c>
      <c r="L125" s="2">
        <v>22.987500000000001</v>
      </c>
      <c r="M125" s="2">
        <v>51.401800000000001</v>
      </c>
      <c r="N125" s="2">
        <v>24.099599999999999</v>
      </c>
      <c r="O125" s="2">
        <v>22.112500000000001</v>
      </c>
      <c r="P125" s="2">
        <v>61.43566666666667</v>
      </c>
      <c r="Q125" s="2">
        <v>97.1584</v>
      </c>
      <c r="R125" s="2">
        <v>99.52000000000001</v>
      </c>
      <c r="S125" s="2">
        <v>49.511750000000013</v>
      </c>
      <c r="T125" s="2">
        <v>79.395749999999992</v>
      </c>
      <c r="U125" s="2">
        <v>42.965272727272719</v>
      </c>
      <c r="V125" s="2">
        <v>44.355400000000003</v>
      </c>
      <c r="W125" s="2">
        <v>40.920999999999999</v>
      </c>
      <c r="X125" s="2">
        <v>0</v>
      </c>
      <c r="Y125" s="2">
        <v>54.774000000000001</v>
      </c>
      <c r="Z125" s="2">
        <v>31.5</v>
      </c>
      <c r="AA125" s="2">
        <v>44.171999999999997</v>
      </c>
      <c r="AB125" s="2">
        <v>92.600999999999999</v>
      </c>
      <c r="AC125" s="2">
        <v>14.824</v>
      </c>
      <c r="AD125" s="2">
        <v>10.686</v>
      </c>
      <c r="AE125" s="2">
        <v>21.75</v>
      </c>
      <c r="AF125" s="2">
        <v>5.4770000000000003</v>
      </c>
      <c r="AG125" s="2">
        <v>4</v>
      </c>
      <c r="AH125" s="2">
        <v>23.928999999999998</v>
      </c>
      <c r="AI125" s="2">
        <v>65.954000000000008</v>
      </c>
      <c r="AJ125" s="2">
        <v>70</v>
      </c>
      <c r="AK125" s="2">
        <v>0</v>
      </c>
      <c r="AL125" s="2">
        <v>36.954000000000001</v>
      </c>
      <c r="AM125" s="2">
        <v>73.183999999999997</v>
      </c>
      <c r="AN125" s="2">
        <v>13.471</v>
      </c>
      <c r="AO125" s="2">
        <v>38.203000000000003</v>
      </c>
      <c r="AP125" s="2">
        <v>40.347000000000001</v>
      </c>
      <c r="AQ125" s="2">
        <v>26.82</v>
      </c>
      <c r="AR125" s="2">
        <v>12.366</v>
      </c>
      <c r="AS125" s="2">
        <v>23.923999999999999</v>
      </c>
      <c r="AT125" s="2">
        <v>37.061</v>
      </c>
      <c r="AU125" s="2">
        <v>83.051000000000002</v>
      </c>
      <c r="AV125" s="2">
        <v>0</v>
      </c>
      <c r="AW125" s="2">
        <v>19.023</v>
      </c>
      <c r="AX125" s="2">
        <v>12.708</v>
      </c>
      <c r="AY125" s="2">
        <v>18.995999999999999</v>
      </c>
      <c r="AZ125" s="2">
        <v>31.105</v>
      </c>
      <c r="BA125" s="2">
        <v>1.734</v>
      </c>
      <c r="BB125" s="2">
        <v>28.431000000000001</v>
      </c>
      <c r="BC125" s="2">
        <v>22.571000000000002</v>
      </c>
      <c r="BD125" s="2">
        <v>1.0820000000000001</v>
      </c>
      <c r="BE125" s="2">
        <v>60.2</v>
      </c>
      <c r="BF125" s="2">
        <v>24.59</v>
      </c>
      <c r="BG125" s="2">
        <v>48.320999999999998</v>
      </c>
      <c r="BH125" s="2">
        <v>56.841999999999999</v>
      </c>
      <c r="BI125" s="2">
        <v>42.109000000000002</v>
      </c>
      <c r="BJ125" s="2">
        <v>100</v>
      </c>
      <c r="BK125" s="2">
        <v>0</v>
      </c>
      <c r="BL125" s="2">
        <v>96.085000000000008</v>
      </c>
      <c r="BM125" s="2">
        <v>20.571999999999999</v>
      </c>
      <c r="BN125" s="2">
        <v>1.327</v>
      </c>
      <c r="BO125" s="2">
        <v>70.051000000000002</v>
      </c>
      <c r="BP125" s="2">
        <v>0</v>
      </c>
      <c r="BQ125" s="2"/>
      <c r="BR125" s="2">
        <v>62.423999999999999</v>
      </c>
      <c r="BS125" s="2">
        <v>63.082999999999998</v>
      </c>
      <c r="BT125" s="2">
        <v>70.245000000000005</v>
      </c>
      <c r="BU125" s="2">
        <v>22.347999999999999</v>
      </c>
      <c r="BV125" s="2">
        <v>38.908999999999999</v>
      </c>
      <c r="BW125" s="2">
        <v>0.24199999999999999</v>
      </c>
      <c r="BX125" s="2">
        <v>0</v>
      </c>
      <c r="BY125" s="2">
        <v>82.605000000000004</v>
      </c>
      <c r="BZ125" s="2">
        <v>33.317999999999998</v>
      </c>
      <c r="CA125" s="2">
        <v>4.3330000000000002</v>
      </c>
      <c r="CB125" s="2">
        <v>44.225000000000001</v>
      </c>
      <c r="CC125" s="2">
        <v>0</v>
      </c>
      <c r="CD125" s="2">
        <v>38.758000000000003</v>
      </c>
      <c r="CE125" s="2">
        <v>61.834000000000003</v>
      </c>
      <c r="CF125" s="2">
        <v>83.715000000000003</v>
      </c>
      <c r="CG125" s="2">
        <v>96.278999999999996</v>
      </c>
      <c r="CH125" s="2">
        <v>99.070999999999998</v>
      </c>
      <c r="CI125" s="2">
        <v>97.823000000000008</v>
      </c>
      <c r="CJ125" s="2">
        <v>95.44</v>
      </c>
      <c r="CK125" s="2">
        <v>97.179000000000002</v>
      </c>
      <c r="CL125" s="2"/>
      <c r="CM125" s="2">
        <v>99.04</v>
      </c>
      <c r="CN125" s="2">
        <v>100</v>
      </c>
      <c r="CO125" s="2">
        <v>39.895000000000003</v>
      </c>
      <c r="CP125" s="2">
        <v>16.849</v>
      </c>
      <c r="CQ125" s="2">
        <v>60.843000000000004</v>
      </c>
      <c r="CR125" s="2">
        <v>80.460000000000008</v>
      </c>
      <c r="CS125" s="2"/>
      <c r="CT125" s="2">
        <v>41.398000000000003</v>
      </c>
      <c r="CU125" s="2">
        <v>99.018000000000001</v>
      </c>
      <c r="CV125" s="2">
        <v>90.5</v>
      </c>
      <c r="CW125" s="2">
        <v>86.667000000000002</v>
      </c>
      <c r="CX125" s="2">
        <v>100</v>
      </c>
      <c r="CY125" s="2">
        <v>66.176000000000002</v>
      </c>
      <c r="CZ125" s="2">
        <v>11.286</v>
      </c>
      <c r="DA125" s="2">
        <v>11</v>
      </c>
      <c r="DB125" s="2">
        <v>53.933</v>
      </c>
      <c r="DC125" s="2">
        <v>27.777999999999999</v>
      </c>
      <c r="DD125" s="2">
        <v>26.420999999999999</v>
      </c>
      <c r="DE125" s="2">
        <v>57.098999999999997</v>
      </c>
      <c r="DF125" s="2">
        <v>31.062999999999999</v>
      </c>
      <c r="DG125" s="2">
        <v>54.462000000000003</v>
      </c>
      <c r="DH125" s="2">
        <v>33.4</v>
      </c>
      <c r="DI125" s="2">
        <v>13.02</v>
      </c>
      <c r="DJ125" s="2">
        <v>100</v>
      </c>
      <c r="DK125" s="2">
        <v>24.696000000000002</v>
      </c>
      <c r="DL125" s="2">
        <v>7.8310000000000004</v>
      </c>
      <c r="DM125" s="2">
        <v>76.23</v>
      </c>
    </row>
    <row r="126" spans="1:117" x14ac:dyDescent="0.35">
      <c r="A126" t="s">
        <v>5</v>
      </c>
      <c r="B126" t="s">
        <v>22</v>
      </c>
      <c r="C126" s="2">
        <v>2004</v>
      </c>
      <c r="D126" s="2">
        <v>1588727</v>
      </c>
      <c r="E126" s="2">
        <v>47.310412961548252</v>
      </c>
      <c r="F126" s="2">
        <v>22.337</v>
      </c>
      <c r="G126" s="2">
        <v>37.945714285714288</v>
      </c>
      <c r="H126" s="2">
        <v>32.749166666666667</v>
      </c>
      <c r="I126" s="2">
        <v>20.6126</v>
      </c>
      <c r="J126" s="2">
        <v>31.7742</v>
      </c>
      <c r="K126" s="2">
        <v>58.916200000000003</v>
      </c>
      <c r="L126" s="2">
        <v>25.09525</v>
      </c>
      <c r="M126" s="2">
        <v>51.660200000000003</v>
      </c>
      <c r="N126" s="2">
        <v>24.294599999999999</v>
      </c>
      <c r="O126" s="2">
        <v>22.112500000000001</v>
      </c>
      <c r="P126" s="2">
        <v>61.834666666666671</v>
      </c>
      <c r="Q126" s="2">
        <v>97.207599999999999</v>
      </c>
      <c r="R126" s="2">
        <v>99.497500000000002</v>
      </c>
      <c r="S126" s="2">
        <v>51.097999999999999</v>
      </c>
      <c r="T126" s="2">
        <v>79.395749999999992</v>
      </c>
      <c r="U126" s="2">
        <v>42.965272727272719</v>
      </c>
      <c r="V126" s="2">
        <v>44.780799999999999</v>
      </c>
      <c r="W126" s="2">
        <v>44.673999999999999</v>
      </c>
      <c r="X126" s="2">
        <v>0</v>
      </c>
      <c r="Y126" s="2">
        <v>54.271000000000001</v>
      </c>
      <c r="Z126" s="2">
        <v>32</v>
      </c>
      <c r="AA126" s="2">
        <v>44.171999999999997</v>
      </c>
      <c r="AB126" s="2">
        <v>91.176000000000002</v>
      </c>
      <c r="AC126" s="2">
        <v>14.397</v>
      </c>
      <c r="AD126" s="2">
        <v>9.1869999999999994</v>
      </c>
      <c r="AE126" s="2">
        <v>20.417000000000002</v>
      </c>
      <c r="AF126" s="2">
        <v>8.5250000000000004</v>
      </c>
      <c r="AG126" s="2">
        <v>5.5410000000000004</v>
      </c>
      <c r="AH126" s="2">
        <v>27.259</v>
      </c>
      <c r="AI126" s="2">
        <v>65.954000000000008</v>
      </c>
      <c r="AJ126" s="2">
        <v>72.545000000000002</v>
      </c>
      <c r="AK126" s="2">
        <v>0</v>
      </c>
      <c r="AL126" s="2">
        <v>36.954000000000001</v>
      </c>
      <c r="AM126" s="2">
        <v>74.543000000000006</v>
      </c>
      <c r="AN126" s="2">
        <v>13.471</v>
      </c>
      <c r="AO126" s="2">
        <v>36.866</v>
      </c>
      <c r="AP126" s="2">
        <v>40.347000000000001</v>
      </c>
      <c r="AQ126" s="2">
        <v>25.475000000000001</v>
      </c>
      <c r="AR126" s="2">
        <v>14.097</v>
      </c>
      <c r="AS126" s="2">
        <v>25.382999999999999</v>
      </c>
      <c r="AT126" s="2">
        <v>37.061</v>
      </c>
      <c r="AU126" s="2">
        <v>86.441000000000003</v>
      </c>
      <c r="AV126" s="2">
        <v>0</v>
      </c>
      <c r="AW126" s="2">
        <v>19.023</v>
      </c>
      <c r="AX126" s="2">
        <v>12.708</v>
      </c>
      <c r="AY126" s="2">
        <v>20.350999999999999</v>
      </c>
      <c r="AZ126" s="2">
        <v>39.078000000000003</v>
      </c>
      <c r="BA126" s="2">
        <v>2.4950000000000001</v>
      </c>
      <c r="BB126" s="2">
        <v>28.431000000000001</v>
      </c>
      <c r="BC126" s="2">
        <v>22.571000000000002</v>
      </c>
      <c r="BD126" s="2">
        <v>2.552</v>
      </c>
      <c r="BE126" s="2">
        <v>60.837000000000003</v>
      </c>
      <c r="BF126" s="2">
        <v>24.59</v>
      </c>
      <c r="BG126" s="2">
        <v>48.320999999999998</v>
      </c>
      <c r="BH126" s="2">
        <v>57.892000000000003</v>
      </c>
      <c r="BI126" s="2">
        <v>40.969000000000001</v>
      </c>
      <c r="BJ126" s="2">
        <v>100</v>
      </c>
      <c r="BK126" s="2">
        <v>0</v>
      </c>
      <c r="BL126" s="2">
        <v>95.72</v>
      </c>
      <c r="BM126" s="2">
        <v>28.257000000000001</v>
      </c>
      <c r="BN126" s="2">
        <v>1.327</v>
      </c>
      <c r="BO126" s="2">
        <v>70.796999999999997</v>
      </c>
      <c r="BP126" s="2">
        <v>0</v>
      </c>
      <c r="BQ126" s="2"/>
      <c r="BR126" s="2">
        <v>63.496000000000002</v>
      </c>
      <c r="BS126" s="2">
        <v>63.302999999999997</v>
      </c>
      <c r="BT126" s="2">
        <v>70.245000000000005</v>
      </c>
      <c r="BU126" s="2">
        <v>22.347999999999999</v>
      </c>
      <c r="BV126" s="2">
        <v>38.908999999999999</v>
      </c>
      <c r="BW126" s="2">
        <v>1.133</v>
      </c>
      <c r="BX126" s="2">
        <v>0</v>
      </c>
      <c r="BY126" s="2">
        <v>82.605000000000004</v>
      </c>
      <c r="BZ126" s="2">
        <v>33.317999999999998</v>
      </c>
      <c r="CA126" s="2">
        <v>4.4169999999999998</v>
      </c>
      <c r="CB126" s="2">
        <v>44.225000000000001</v>
      </c>
      <c r="CC126" s="2">
        <v>0</v>
      </c>
      <c r="CD126" s="2">
        <v>40.761000000000003</v>
      </c>
      <c r="CE126" s="2">
        <v>61.09</v>
      </c>
      <c r="CF126" s="2">
        <v>83.653000000000006</v>
      </c>
      <c r="CG126" s="2">
        <v>96.278999999999996</v>
      </c>
      <c r="CH126" s="2">
        <v>99.025000000000006</v>
      </c>
      <c r="CI126" s="2">
        <v>98.111000000000004</v>
      </c>
      <c r="CJ126" s="2">
        <v>95.271000000000001</v>
      </c>
      <c r="CK126" s="2">
        <v>97.352000000000004</v>
      </c>
      <c r="CL126" s="2"/>
      <c r="CM126" s="2">
        <v>98.995000000000005</v>
      </c>
      <c r="CN126" s="2">
        <v>100</v>
      </c>
      <c r="CO126" s="2">
        <v>39.895000000000003</v>
      </c>
      <c r="CP126" s="2">
        <v>16.849</v>
      </c>
      <c r="CQ126" s="2">
        <v>65.647999999999996</v>
      </c>
      <c r="CR126" s="2">
        <v>82</v>
      </c>
      <c r="CS126" s="2"/>
      <c r="CT126" s="2">
        <v>41.398000000000003</v>
      </c>
      <c r="CU126" s="2">
        <v>99.018000000000001</v>
      </c>
      <c r="CV126" s="2">
        <v>90.5</v>
      </c>
      <c r="CW126" s="2">
        <v>86.667000000000002</v>
      </c>
      <c r="CX126" s="2">
        <v>100</v>
      </c>
      <c r="CY126" s="2">
        <v>66.176000000000002</v>
      </c>
      <c r="CZ126" s="2">
        <v>11.286</v>
      </c>
      <c r="DA126" s="2">
        <v>11</v>
      </c>
      <c r="DB126" s="2">
        <v>53.933</v>
      </c>
      <c r="DC126" s="2">
        <v>27.777999999999999</v>
      </c>
      <c r="DD126" s="2">
        <v>26.420999999999999</v>
      </c>
      <c r="DE126" s="2">
        <v>57.098999999999997</v>
      </c>
      <c r="DF126" s="2">
        <v>31.062999999999999</v>
      </c>
      <c r="DG126" s="2">
        <v>54.462000000000003</v>
      </c>
      <c r="DH126" s="2">
        <v>33.4</v>
      </c>
      <c r="DI126" s="2">
        <v>9.3469999999999995</v>
      </c>
      <c r="DJ126" s="2">
        <v>100</v>
      </c>
      <c r="DK126" s="2">
        <v>24.696000000000002</v>
      </c>
      <c r="DL126" s="2">
        <v>13.631</v>
      </c>
      <c r="DM126" s="2">
        <v>76.23</v>
      </c>
    </row>
    <row r="127" spans="1:117" x14ac:dyDescent="0.35">
      <c r="A127" t="s">
        <v>5</v>
      </c>
      <c r="B127" t="s">
        <v>22</v>
      </c>
      <c r="C127" s="2">
        <v>2005</v>
      </c>
      <c r="D127" s="2">
        <v>1635723</v>
      </c>
      <c r="E127" s="2">
        <v>47.688724072659348</v>
      </c>
      <c r="F127" s="2">
        <v>23.005500000000001</v>
      </c>
      <c r="G127" s="2">
        <v>37.397714285714287</v>
      </c>
      <c r="H127" s="2">
        <v>33.079222222222221</v>
      </c>
      <c r="I127" s="2">
        <v>21.175000000000001</v>
      </c>
      <c r="J127" s="2">
        <v>32.18</v>
      </c>
      <c r="K127" s="2">
        <v>58.984999999999999</v>
      </c>
      <c r="L127" s="2">
        <v>24.506</v>
      </c>
      <c r="M127" s="2">
        <v>49.233400000000003</v>
      </c>
      <c r="N127" s="2">
        <v>24.4282</v>
      </c>
      <c r="O127" s="2">
        <v>22.112500000000001</v>
      </c>
      <c r="P127" s="2">
        <v>62.723000000000013</v>
      </c>
      <c r="Q127" s="2">
        <v>97.258999999999986</v>
      </c>
      <c r="R127" s="2">
        <v>99.507499999999993</v>
      </c>
      <c r="S127" s="2">
        <v>57.864249999999998</v>
      </c>
      <c r="T127" s="2">
        <v>79.395749999999992</v>
      </c>
      <c r="U127" s="2">
        <v>42.965272727272719</v>
      </c>
      <c r="V127" s="2">
        <v>44.891000000000012</v>
      </c>
      <c r="W127" s="2">
        <v>46.011000000000003</v>
      </c>
      <c r="X127" s="2">
        <v>0</v>
      </c>
      <c r="Y127" s="2">
        <v>52.261000000000003</v>
      </c>
      <c r="Z127" s="2">
        <v>32.25</v>
      </c>
      <c r="AA127" s="2">
        <v>44.171999999999997</v>
      </c>
      <c r="AB127" s="2">
        <v>89.69</v>
      </c>
      <c r="AC127" s="2">
        <v>12.456</v>
      </c>
      <c r="AD127" s="2">
        <v>11.205</v>
      </c>
      <c r="AE127" s="2">
        <v>19.75</v>
      </c>
      <c r="AF127" s="2">
        <v>11.794</v>
      </c>
      <c r="AG127" s="2">
        <v>7.1400000000000006</v>
      </c>
      <c r="AH127" s="2">
        <v>30.489000000000001</v>
      </c>
      <c r="AI127" s="2">
        <v>66.132000000000005</v>
      </c>
      <c r="AJ127" s="2">
        <v>73.817999999999998</v>
      </c>
      <c r="AK127" s="2">
        <v>0</v>
      </c>
      <c r="AL127" s="2">
        <v>36.954000000000001</v>
      </c>
      <c r="AM127" s="2">
        <v>75.332999999999998</v>
      </c>
      <c r="AN127" s="2">
        <v>13.471</v>
      </c>
      <c r="AO127" s="2">
        <v>37.372999999999998</v>
      </c>
      <c r="AP127" s="2">
        <v>40.347000000000001</v>
      </c>
      <c r="AQ127" s="2">
        <v>24.492000000000001</v>
      </c>
      <c r="AR127" s="2">
        <v>15.151999999999999</v>
      </c>
      <c r="AS127" s="2">
        <v>22.100999999999999</v>
      </c>
      <c r="AT127" s="2">
        <v>37.061</v>
      </c>
      <c r="AU127" s="2">
        <v>84.745999999999995</v>
      </c>
      <c r="AV127" s="2">
        <v>0</v>
      </c>
      <c r="AW127" s="2">
        <v>19.023</v>
      </c>
      <c r="AX127" s="2">
        <v>12.708</v>
      </c>
      <c r="AY127" s="2">
        <v>16.152000000000001</v>
      </c>
      <c r="AZ127" s="2">
        <v>45.326999999999998</v>
      </c>
      <c r="BA127" s="2">
        <v>3.2570000000000001</v>
      </c>
      <c r="BB127" s="2">
        <v>28.431000000000001</v>
      </c>
      <c r="BC127" s="2">
        <v>22.571000000000002</v>
      </c>
      <c r="BD127" s="2">
        <v>3.9470000000000001</v>
      </c>
      <c r="BE127" s="2">
        <v>61.470999999999997</v>
      </c>
      <c r="BF127" s="2">
        <v>24.59</v>
      </c>
      <c r="BG127" s="2">
        <v>48.320999999999998</v>
      </c>
      <c r="BH127" s="2">
        <v>58.94</v>
      </c>
      <c r="BI127" s="2">
        <v>40.838999999999999</v>
      </c>
      <c r="BJ127" s="2">
        <v>100</v>
      </c>
      <c r="BK127" s="2">
        <v>0</v>
      </c>
      <c r="BL127" s="2">
        <v>95.146000000000001</v>
      </c>
      <c r="BM127" s="2">
        <v>23.494</v>
      </c>
      <c r="BN127" s="2">
        <v>1.327</v>
      </c>
      <c r="BO127" s="2">
        <v>73.203000000000003</v>
      </c>
      <c r="BP127" s="2">
        <v>0</v>
      </c>
      <c r="BQ127" s="2"/>
      <c r="BR127" s="2">
        <v>51.223999999999997</v>
      </c>
      <c r="BS127" s="2">
        <v>63.441000000000003</v>
      </c>
      <c r="BT127" s="2">
        <v>70.245000000000005</v>
      </c>
      <c r="BU127" s="2">
        <v>22.347999999999999</v>
      </c>
      <c r="BV127" s="2">
        <v>38.908999999999999</v>
      </c>
      <c r="BW127" s="2">
        <v>1.635</v>
      </c>
      <c r="BX127" s="2">
        <v>0</v>
      </c>
      <c r="BY127" s="2">
        <v>82.605000000000004</v>
      </c>
      <c r="BZ127" s="2">
        <v>33.317999999999998</v>
      </c>
      <c r="CA127" s="2">
        <v>4.5830000000000002</v>
      </c>
      <c r="CB127" s="2">
        <v>44.225000000000001</v>
      </c>
      <c r="CC127" s="2">
        <v>0</v>
      </c>
      <c r="CD127" s="2">
        <v>40.761000000000003</v>
      </c>
      <c r="CE127" s="2">
        <v>63.817</v>
      </c>
      <c r="CF127" s="2">
        <v>83.591000000000008</v>
      </c>
      <c r="CG127" s="2">
        <v>96.278999999999996</v>
      </c>
      <c r="CH127" s="2">
        <v>99.054000000000002</v>
      </c>
      <c r="CI127" s="2">
        <v>98.066000000000003</v>
      </c>
      <c r="CJ127" s="2">
        <v>95.397000000000006</v>
      </c>
      <c r="CK127" s="2">
        <v>97.498999999999995</v>
      </c>
      <c r="CL127" s="2"/>
      <c r="CM127" s="2">
        <v>99.015000000000001</v>
      </c>
      <c r="CN127" s="2">
        <v>100</v>
      </c>
      <c r="CO127" s="2">
        <v>39.895000000000003</v>
      </c>
      <c r="CP127" s="2">
        <v>16.849</v>
      </c>
      <c r="CQ127" s="2">
        <v>81.953000000000003</v>
      </c>
      <c r="CR127" s="2">
        <v>92.76</v>
      </c>
      <c r="CS127" s="2"/>
      <c r="CT127" s="2">
        <v>41.398000000000003</v>
      </c>
      <c r="CU127" s="2">
        <v>99.018000000000001</v>
      </c>
      <c r="CV127" s="2">
        <v>90.5</v>
      </c>
      <c r="CW127" s="2">
        <v>86.667000000000002</v>
      </c>
      <c r="CX127" s="2">
        <v>100</v>
      </c>
      <c r="CY127" s="2">
        <v>66.176000000000002</v>
      </c>
      <c r="CZ127" s="2">
        <v>11.286</v>
      </c>
      <c r="DA127" s="2">
        <v>11</v>
      </c>
      <c r="DB127" s="2">
        <v>53.933</v>
      </c>
      <c r="DC127" s="2">
        <v>27.777999999999999</v>
      </c>
      <c r="DD127" s="2">
        <v>26.420999999999999</v>
      </c>
      <c r="DE127" s="2">
        <v>57.098999999999997</v>
      </c>
      <c r="DF127" s="2">
        <v>31.062999999999999</v>
      </c>
      <c r="DG127" s="2">
        <v>54.462000000000003</v>
      </c>
      <c r="DH127" s="2">
        <v>33.4</v>
      </c>
      <c r="DI127" s="2">
        <v>10.08</v>
      </c>
      <c r="DJ127" s="2">
        <v>100</v>
      </c>
      <c r="DK127" s="2">
        <v>24.696000000000002</v>
      </c>
      <c r="DL127" s="2">
        <v>13.449</v>
      </c>
      <c r="DM127" s="2">
        <v>76.23</v>
      </c>
    </row>
    <row r="128" spans="1:117" x14ac:dyDescent="0.35">
      <c r="A128" t="s">
        <v>5</v>
      </c>
      <c r="B128" t="s">
        <v>22</v>
      </c>
      <c r="C128" s="2">
        <v>2006</v>
      </c>
      <c r="D128" s="2">
        <v>1685013</v>
      </c>
      <c r="E128" s="2">
        <v>48.327524212715389</v>
      </c>
      <c r="F128" s="2">
        <v>22.484000000000002</v>
      </c>
      <c r="G128" s="2">
        <v>39.232000000000014</v>
      </c>
      <c r="H128" s="2">
        <v>33.439222222222227</v>
      </c>
      <c r="I128" s="2">
        <v>23.037600000000001</v>
      </c>
      <c r="J128" s="2">
        <v>32.665999999999997</v>
      </c>
      <c r="K128" s="2">
        <v>59.142800000000001</v>
      </c>
      <c r="L128" s="2">
        <v>26.454249999999998</v>
      </c>
      <c r="M128" s="2">
        <v>46.878799999999998</v>
      </c>
      <c r="N128" s="2">
        <v>24.905799999999999</v>
      </c>
      <c r="O128" s="2">
        <v>22.112500000000001</v>
      </c>
      <c r="P128" s="2">
        <v>63.741666666666667</v>
      </c>
      <c r="Q128" s="2">
        <v>97.301600000000008</v>
      </c>
      <c r="R128" s="2">
        <v>99.482500000000002</v>
      </c>
      <c r="S128" s="2">
        <v>62.508749999999999</v>
      </c>
      <c r="T128" s="2">
        <v>79.395749999999992</v>
      </c>
      <c r="U128" s="2">
        <v>42.965272727272719</v>
      </c>
      <c r="V128" s="2">
        <v>45.819399999999987</v>
      </c>
      <c r="W128" s="2">
        <v>44.968000000000004</v>
      </c>
      <c r="X128" s="2">
        <v>0</v>
      </c>
      <c r="Y128" s="2">
        <v>54.774000000000001</v>
      </c>
      <c r="Z128" s="2">
        <v>33</v>
      </c>
      <c r="AA128" s="2">
        <v>54.600999999999999</v>
      </c>
      <c r="AB128" s="2">
        <v>88.173000000000002</v>
      </c>
      <c r="AC128" s="2">
        <v>12.25</v>
      </c>
      <c r="AD128" s="2">
        <v>10.826000000000001</v>
      </c>
      <c r="AE128" s="2">
        <v>21</v>
      </c>
      <c r="AF128" s="2">
        <v>15.384</v>
      </c>
      <c r="AG128" s="2">
        <v>8.9429999999999996</v>
      </c>
      <c r="AH128" s="2">
        <v>33.585999999999999</v>
      </c>
      <c r="AI128" s="2">
        <v>66.488</v>
      </c>
      <c r="AJ128" s="2">
        <v>74</v>
      </c>
      <c r="AK128" s="2">
        <v>0</v>
      </c>
      <c r="AL128" s="2">
        <v>36.954000000000001</v>
      </c>
      <c r="AM128" s="2">
        <v>75.355999999999995</v>
      </c>
      <c r="AN128" s="2">
        <v>13.471</v>
      </c>
      <c r="AO128" s="2">
        <v>37.695999999999998</v>
      </c>
      <c r="AP128" s="2">
        <v>40.347000000000001</v>
      </c>
      <c r="AQ128" s="2">
        <v>22.917999999999999</v>
      </c>
      <c r="AR128" s="2">
        <v>17.448</v>
      </c>
      <c r="AS128" s="2">
        <v>21.225000000000001</v>
      </c>
      <c r="AT128" s="2">
        <v>37.710999999999999</v>
      </c>
      <c r="AU128" s="2">
        <v>81.356000000000009</v>
      </c>
      <c r="AV128" s="2">
        <v>0</v>
      </c>
      <c r="AW128" s="2">
        <v>19.023</v>
      </c>
      <c r="AX128" s="2">
        <v>12.708</v>
      </c>
      <c r="AY128" s="2">
        <v>24.916</v>
      </c>
      <c r="AZ128" s="2">
        <v>44.921999999999997</v>
      </c>
      <c r="BA128" s="2">
        <v>4.2110000000000003</v>
      </c>
      <c r="BB128" s="2">
        <v>28.431000000000001</v>
      </c>
      <c r="BC128" s="2">
        <v>22.571000000000002</v>
      </c>
      <c r="BD128" s="2">
        <v>5.7370000000000001</v>
      </c>
      <c r="BE128" s="2">
        <v>62.110999999999997</v>
      </c>
      <c r="BF128" s="2">
        <v>24.59</v>
      </c>
      <c r="BG128" s="2">
        <v>48.320999999999998</v>
      </c>
      <c r="BH128" s="2">
        <v>59.982999999999997</v>
      </c>
      <c r="BI128" s="2">
        <v>40.738</v>
      </c>
      <c r="BJ128" s="2">
        <v>100</v>
      </c>
      <c r="BK128" s="2">
        <v>0</v>
      </c>
      <c r="BL128" s="2">
        <v>94.992999999999995</v>
      </c>
      <c r="BM128" s="2">
        <v>31.881</v>
      </c>
      <c r="BN128" s="2">
        <v>1.1220000000000001</v>
      </c>
      <c r="BO128" s="2">
        <v>72.814000000000007</v>
      </c>
      <c r="BP128" s="2">
        <v>0</v>
      </c>
      <c r="BQ128" s="2"/>
      <c r="BR128" s="2">
        <v>41.112000000000002</v>
      </c>
      <c r="BS128" s="2">
        <v>61.78</v>
      </c>
      <c r="BT128" s="2">
        <v>70.245000000000005</v>
      </c>
      <c r="BU128" s="2">
        <v>22.347999999999999</v>
      </c>
      <c r="BV128" s="2">
        <v>38.908999999999999</v>
      </c>
      <c r="BW128" s="2">
        <v>3.1059999999999999</v>
      </c>
      <c r="BX128" s="2">
        <v>0</v>
      </c>
      <c r="BY128" s="2">
        <v>82.605000000000004</v>
      </c>
      <c r="BZ128" s="2">
        <v>33.317999999999998</v>
      </c>
      <c r="CA128" s="2">
        <v>5.5</v>
      </c>
      <c r="CB128" s="2">
        <v>44.225000000000001</v>
      </c>
      <c r="CC128" s="2">
        <v>0</v>
      </c>
      <c r="CD128" s="2">
        <v>42.764000000000003</v>
      </c>
      <c r="CE128" s="2">
        <v>64.932000000000002</v>
      </c>
      <c r="CF128" s="2">
        <v>83.528999999999996</v>
      </c>
      <c r="CG128" s="2">
        <v>96.278999999999996</v>
      </c>
      <c r="CH128" s="2">
        <v>99.046000000000006</v>
      </c>
      <c r="CI128" s="2">
        <v>97.951000000000008</v>
      </c>
      <c r="CJ128" s="2">
        <v>95.561999999999998</v>
      </c>
      <c r="CK128" s="2">
        <v>97.67</v>
      </c>
      <c r="CL128" s="2"/>
      <c r="CM128" s="2">
        <v>98.965000000000003</v>
      </c>
      <c r="CN128" s="2">
        <v>100</v>
      </c>
      <c r="CO128" s="2">
        <v>39.895000000000003</v>
      </c>
      <c r="CP128" s="2">
        <v>16.849</v>
      </c>
      <c r="CQ128" s="2">
        <v>94.201000000000008</v>
      </c>
      <c r="CR128" s="2">
        <v>99.09</v>
      </c>
      <c r="CS128" s="2"/>
      <c r="CT128" s="2">
        <v>41.398000000000003</v>
      </c>
      <c r="CU128" s="2">
        <v>99.018000000000001</v>
      </c>
      <c r="CV128" s="2">
        <v>90.5</v>
      </c>
      <c r="CW128" s="2">
        <v>86.667000000000002</v>
      </c>
      <c r="CX128" s="2">
        <v>100</v>
      </c>
      <c r="CY128" s="2">
        <v>66.176000000000002</v>
      </c>
      <c r="CZ128" s="2">
        <v>11.286</v>
      </c>
      <c r="DA128" s="2">
        <v>11</v>
      </c>
      <c r="DB128" s="2">
        <v>53.933</v>
      </c>
      <c r="DC128" s="2">
        <v>27.777999999999999</v>
      </c>
      <c r="DD128" s="2">
        <v>26.420999999999999</v>
      </c>
      <c r="DE128" s="2">
        <v>57.098999999999997</v>
      </c>
      <c r="DF128" s="2">
        <v>31.062999999999999</v>
      </c>
      <c r="DG128" s="2">
        <v>54.462000000000003</v>
      </c>
      <c r="DH128" s="2">
        <v>33.4</v>
      </c>
      <c r="DI128" s="2">
        <v>10.88</v>
      </c>
      <c r="DJ128" s="2">
        <v>100</v>
      </c>
      <c r="DK128" s="2">
        <v>24.696000000000002</v>
      </c>
      <c r="DL128" s="2">
        <v>17.291</v>
      </c>
      <c r="DM128" s="2">
        <v>76.23</v>
      </c>
    </row>
    <row r="129" spans="1:117" x14ac:dyDescent="0.35">
      <c r="A129" t="s">
        <v>5</v>
      </c>
      <c r="B129" t="s">
        <v>22</v>
      </c>
      <c r="C129" s="2">
        <v>2007</v>
      </c>
      <c r="D129" s="2">
        <v>1737575</v>
      </c>
      <c r="E129" s="2">
        <v>48.458781729055261</v>
      </c>
      <c r="F129" s="2">
        <v>24.998000000000001</v>
      </c>
      <c r="G129" s="2">
        <v>38.316000000000003</v>
      </c>
      <c r="H129" s="2">
        <v>34.033166666666673</v>
      </c>
      <c r="I129" s="2">
        <v>23.2254</v>
      </c>
      <c r="J129" s="2">
        <v>31.573399999999999</v>
      </c>
      <c r="K129" s="2">
        <v>59.457599999999999</v>
      </c>
      <c r="L129" s="2">
        <v>27.300999999999998</v>
      </c>
      <c r="M129" s="2">
        <v>48.568199999999997</v>
      </c>
      <c r="N129" s="2">
        <v>24.986999999999998</v>
      </c>
      <c r="O129" s="2">
        <v>22.112500000000001</v>
      </c>
      <c r="P129" s="2">
        <v>60.706000000000003</v>
      </c>
      <c r="Q129" s="2">
        <v>97.271600000000007</v>
      </c>
      <c r="R129" s="2">
        <v>99.5</v>
      </c>
      <c r="S129" s="2">
        <v>63.455500000000001</v>
      </c>
      <c r="T129" s="2">
        <v>79.390250000000009</v>
      </c>
      <c r="U129" s="2">
        <v>42.965272727272719</v>
      </c>
      <c r="V129" s="2">
        <v>45.938400000000001</v>
      </c>
      <c r="W129" s="2">
        <v>49.996000000000002</v>
      </c>
      <c r="X129" s="2">
        <v>0</v>
      </c>
      <c r="Y129" s="2">
        <v>60.05</v>
      </c>
      <c r="Z129" s="2">
        <v>33.75</v>
      </c>
      <c r="AA129" s="2">
        <v>54.600999999999999</v>
      </c>
      <c r="AB129" s="2">
        <v>86.686999999999998</v>
      </c>
      <c r="AC129" s="2">
        <v>8.8970000000000002</v>
      </c>
      <c r="AD129" s="2">
        <v>8.9770000000000003</v>
      </c>
      <c r="AE129" s="2">
        <v>15.25</v>
      </c>
      <c r="AF129" s="2">
        <v>14.260999999999999</v>
      </c>
      <c r="AG129" s="2">
        <v>10.93</v>
      </c>
      <c r="AH129" s="2">
        <v>36.542999999999999</v>
      </c>
      <c r="AI129" s="2">
        <v>66.844999999999999</v>
      </c>
      <c r="AJ129" s="2">
        <v>75.091000000000008</v>
      </c>
      <c r="AK129" s="2">
        <v>0</v>
      </c>
      <c r="AL129" s="2">
        <v>36.954000000000001</v>
      </c>
      <c r="AM129" s="2">
        <v>75.66</v>
      </c>
      <c r="AN129" s="2">
        <v>13.471</v>
      </c>
      <c r="AO129" s="2">
        <v>37.880000000000003</v>
      </c>
      <c r="AP129" s="2">
        <v>40.347000000000001</v>
      </c>
      <c r="AQ129" s="2">
        <v>23.507999999999999</v>
      </c>
      <c r="AR129" s="2">
        <v>18.600000000000001</v>
      </c>
      <c r="AS129" s="2">
        <v>26.111999999999998</v>
      </c>
      <c r="AT129" s="2">
        <v>37.710999999999999</v>
      </c>
      <c r="AU129" s="2">
        <v>79.661000000000001</v>
      </c>
      <c r="AV129" s="2">
        <v>0</v>
      </c>
      <c r="AW129" s="2">
        <v>19.023</v>
      </c>
      <c r="AX129" s="2">
        <v>12.708</v>
      </c>
      <c r="AY129" s="2">
        <v>28.041</v>
      </c>
      <c r="AZ129" s="2">
        <v>41.790999999999997</v>
      </c>
      <c r="BA129" s="2">
        <v>5.1559999999999997</v>
      </c>
      <c r="BB129" s="2">
        <v>28.431000000000001</v>
      </c>
      <c r="BC129" s="2">
        <v>22.571000000000002</v>
      </c>
      <c r="BD129" s="2">
        <v>7.4260000000000002</v>
      </c>
      <c r="BE129" s="2">
        <v>62.746000000000002</v>
      </c>
      <c r="BF129" s="2">
        <v>16.803000000000001</v>
      </c>
      <c r="BG129" s="2">
        <v>48.320999999999998</v>
      </c>
      <c r="BH129" s="2">
        <v>61.023000000000003</v>
      </c>
      <c r="BI129" s="2">
        <v>40.662999999999997</v>
      </c>
      <c r="BJ129" s="2">
        <v>100</v>
      </c>
      <c r="BK129" s="2">
        <v>0</v>
      </c>
      <c r="BL129" s="2">
        <v>95.602000000000004</v>
      </c>
      <c r="BM129" s="2">
        <v>33.725999999999999</v>
      </c>
      <c r="BN129" s="2">
        <v>1.02</v>
      </c>
      <c r="BO129" s="2">
        <v>74.457999999999998</v>
      </c>
      <c r="BP129" s="2">
        <v>0</v>
      </c>
      <c r="BQ129" s="2"/>
      <c r="BR129" s="2">
        <v>50.527999999999999</v>
      </c>
      <c r="BS129" s="2">
        <v>60.811</v>
      </c>
      <c r="BT129" s="2">
        <v>70.245000000000005</v>
      </c>
      <c r="BU129" s="2">
        <v>22.347999999999999</v>
      </c>
      <c r="BV129" s="2">
        <v>38.908999999999999</v>
      </c>
      <c r="BW129" s="2">
        <v>4.0949999999999998</v>
      </c>
      <c r="BX129" s="2">
        <v>0</v>
      </c>
      <c r="BY129" s="2">
        <v>82.605000000000004</v>
      </c>
      <c r="BZ129" s="2">
        <v>33.317999999999998</v>
      </c>
      <c r="CA129" s="2">
        <v>4.9169999999999998</v>
      </c>
      <c r="CB129" s="2">
        <v>44.225000000000001</v>
      </c>
      <c r="CC129" s="2">
        <v>0</v>
      </c>
      <c r="CD129" s="2">
        <v>42.764000000000003</v>
      </c>
      <c r="CE129" s="2">
        <v>55.886000000000003</v>
      </c>
      <c r="CF129" s="2">
        <v>83.468000000000004</v>
      </c>
      <c r="CG129" s="2">
        <v>96.278999999999996</v>
      </c>
      <c r="CH129" s="2">
        <v>99.070999999999998</v>
      </c>
      <c r="CI129" s="2">
        <v>97.849000000000004</v>
      </c>
      <c r="CJ129" s="2">
        <v>95.332999999999998</v>
      </c>
      <c r="CK129" s="2">
        <v>97.826000000000008</v>
      </c>
      <c r="CL129" s="2"/>
      <c r="CM129" s="2">
        <v>99</v>
      </c>
      <c r="CN129" s="2">
        <v>100</v>
      </c>
      <c r="CO129" s="2">
        <v>40.167000000000002</v>
      </c>
      <c r="CP129" s="2">
        <v>16.849</v>
      </c>
      <c r="CQ129" s="2">
        <v>97.010999999999996</v>
      </c>
      <c r="CR129" s="2">
        <v>99.795000000000002</v>
      </c>
      <c r="CS129" s="2"/>
      <c r="CT129" s="2">
        <v>41.625999999999998</v>
      </c>
      <c r="CU129" s="2">
        <v>99.018000000000001</v>
      </c>
      <c r="CV129" s="2">
        <v>90.25</v>
      </c>
      <c r="CW129" s="2">
        <v>86.667000000000002</v>
      </c>
      <c r="CX129" s="2">
        <v>100</v>
      </c>
      <c r="CY129" s="2">
        <v>66.176000000000002</v>
      </c>
      <c r="CZ129" s="2">
        <v>11.286</v>
      </c>
      <c r="DA129" s="2">
        <v>11</v>
      </c>
      <c r="DB129" s="2">
        <v>53.933</v>
      </c>
      <c r="DC129" s="2">
        <v>27.777999999999999</v>
      </c>
      <c r="DD129" s="2">
        <v>26.420999999999999</v>
      </c>
      <c r="DE129" s="2">
        <v>57.098999999999997</v>
      </c>
      <c r="DF129" s="2">
        <v>31.062999999999999</v>
      </c>
      <c r="DG129" s="2">
        <v>54.462000000000003</v>
      </c>
      <c r="DH129" s="2">
        <v>33.4</v>
      </c>
      <c r="DI129" s="2">
        <v>10.18</v>
      </c>
      <c r="DJ129" s="2">
        <v>100</v>
      </c>
      <c r="DK129" s="2">
        <v>24.696000000000002</v>
      </c>
      <c r="DL129" s="2">
        <v>18.585999999999999</v>
      </c>
      <c r="DM129" s="2">
        <v>76.23</v>
      </c>
    </row>
    <row r="130" spans="1:117" x14ac:dyDescent="0.35">
      <c r="A130" t="s">
        <v>5</v>
      </c>
      <c r="B130" t="s">
        <v>22</v>
      </c>
      <c r="C130" s="2">
        <v>2008</v>
      </c>
      <c r="D130" s="2">
        <v>1792192</v>
      </c>
      <c r="E130" s="2">
        <v>48.89618859180036</v>
      </c>
      <c r="F130" s="2">
        <v>27.834499999999998</v>
      </c>
      <c r="G130" s="2">
        <v>39.990000000000009</v>
      </c>
      <c r="H130" s="2">
        <v>35.680999999999997</v>
      </c>
      <c r="I130" s="2">
        <v>20.433</v>
      </c>
      <c r="J130" s="2">
        <v>32.020600000000002</v>
      </c>
      <c r="K130" s="2">
        <v>59.760399999999997</v>
      </c>
      <c r="L130" s="2">
        <v>27.826250000000002</v>
      </c>
      <c r="M130" s="2">
        <v>48.670200000000001</v>
      </c>
      <c r="N130" s="2">
        <v>25.225000000000001</v>
      </c>
      <c r="O130" s="2">
        <v>22.112500000000001</v>
      </c>
      <c r="P130" s="2">
        <v>61.394333333333329</v>
      </c>
      <c r="Q130" s="2">
        <v>97.369200000000006</v>
      </c>
      <c r="R130" s="2">
        <v>99.495000000000005</v>
      </c>
      <c r="S130" s="2">
        <v>63.508499999999998</v>
      </c>
      <c r="T130" s="2">
        <v>79.410249999999991</v>
      </c>
      <c r="U130" s="2">
        <v>42.965272727272719</v>
      </c>
      <c r="V130" s="2">
        <v>47.539200000000008</v>
      </c>
      <c r="W130" s="2">
        <v>55.668999999999997</v>
      </c>
      <c r="X130" s="2">
        <v>0</v>
      </c>
      <c r="Y130" s="2">
        <v>67.588000000000008</v>
      </c>
      <c r="Z130" s="2">
        <v>35.25</v>
      </c>
      <c r="AA130" s="2">
        <v>54.600999999999999</v>
      </c>
      <c r="AB130" s="2">
        <v>85.201000000000008</v>
      </c>
      <c r="AC130" s="2">
        <v>11.529</v>
      </c>
      <c r="AD130" s="2">
        <v>4.2610000000000001</v>
      </c>
      <c r="AE130" s="2">
        <v>21.5</v>
      </c>
      <c r="AF130" s="2">
        <v>18.11</v>
      </c>
      <c r="AG130" s="2">
        <v>12.959</v>
      </c>
      <c r="AH130" s="2">
        <v>39.332999999999998</v>
      </c>
      <c r="AI130" s="2">
        <v>67.38</v>
      </c>
      <c r="AJ130" s="2">
        <v>76.182000000000002</v>
      </c>
      <c r="AK130" s="2">
        <v>0</v>
      </c>
      <c r="AL130" s="2">
        <v>36.954000000000001</v>
      </c>
      <c r="AM130" s="2">
        <v>75.305999999999997</v>
      </c>
      <c r="AN130" s="2">
        <v>13.471</v>
      </c>
      <c r="AO130" s="2">
        <v>38.524999999999999</v>
      </c>
      <c r="AP130" s="2">
        <v>40.347000000000001</v>
      </c>
      <c r="AQ130" s="2">
        <v>23.344000000000001</v>
      </c>
      <c r="AR130" s="2">
        <v>20.972000000000001</v>
      </c>
      <c r="AS130" s="2">
        <v>36.200000000000003</v>
      </c>
      <c r="AT130" s="2">
        <v>37.710999999999999</v>
      </c>
      <c r="AU130" s="2">
        <v>86.441000000000003</v>
      </c>
      <c r="AV130" s="2">
        <v>0</v>
      </c>
      <c r="AW130" s="2">
        <v>19.023</v>
      </c>
      <c r="AX130" s="2">
        <v>12.708</v>
      </c>
      <c r="AY130" s="2">
        <v>18.576000000000001</v>
      </c>
      <c r="AZ130" s="2">
        <v>36.340000000000003</v>
      </c>
      <c r="BA130" s="2">
        <v>6.11</v>
      </c>
      <c r="BB130" s="2">
        <v>28.431000000000001</v>
      </c>
      <c r="BC130" s="2">
        <v>22.571000000000002</v>
      </c>
      <c r="BD130" s="2">
        <v>9.0210000000000008</v>
      </c>
      <c r="BE130" s="2">
        <v>63.387</v>
      </c>
      <c r="BF130" s="2">
        <v>16.803000000000001</v>
      </c>
      <c r="BG130" s="2">
        <v>48.320999999999998</v>
      </c>
      <c r="BH130" s="2">
        <v>62.061999999999998</v>
      </c>
      <c r="BI130" s="2">
        <v>40.613999999999997</v>
      </c>
      <c r="BJ130" s="2">
        <v>100</v>
      </c>
      <c r="BK130" s="2">
        <v>0</v>
      </c>
      <c r="BL130" s="2">
        <v>96.126000000000005</v>
      </c>
      <c r="BM130" s="2">
        <v>35.590000000000003</v>
      </c>
      <c r="BN130" s="2">
        <v>0.91800000000000004</v>
      </c>
      <c r="BO130" s="2">
        <v>74.796999999999997</v>
      </c>
      <c r="BP130" s="2">
        <v>0</v>
      </c>
      <c r="BQ130" s="2"/>
      <c r="BR130" s="2">
        <v>49.152000000000001</v>
      </c>
      <c r="BS130" s="2">
        <v>62.697000000000003</v>
      </c>
      <c r="BT130" s="2">
        <v>70.245000000000005</v>
      </c>
      <c r="BU130" s="2">
        <v>22.347999999999999</v>
      </c>
      <c r="BV130" s="2">
        <v>38.908999999999999</v>
      </c>
      <c r="BW130" s="2">
        <v>4.7850000000000001</v>
      </c>
      <c r="BX130" s="2">
        <v>0</v>
      </c>
      <c r="BY130" s="2">
        <v>82.605000000000004</v>
      </c>
      <c r="BZ130" s="2">
        <v>33.317999999999998</v>
      </c>
      <c r="CA130" s="2">
        <v>5.4169999999999998</v>
      </c>
      <c r="CB130" s="2">
        <v>44.225000000000001</v>
      </c>
      <c r="CC130" s="2">
        <v>0</v>
      </c>
      <c r="CD130" s="2">
        <v>44.767000000000003</v>
      </c>
      <c r="CE130" s="2">
        <v>56.01</v>
      </c>
      <c r="CF130" s="2">
        <v>83.406000000000006</v>
      </c>
      <c r="CG130" s="2">
        <v>96.278999999999996</v>
      </c>
      <c r="CH130" s="2">
        <v>98.954000000000008</v>
      </c>
      <c r="CI130" s="2">
        <v>98.391000000000005</v>
      </c>
      <c r="CJ130" s="2">
        <v>95.129000000000005</v>
      </c>
      <c r="CK130" s="2">
        <v>98.093000000000004</v>
      </c>
      <c r="CL130" s="2"/>
      <c r="CM130" s="2">
        <v>98.990000000000009</v>
      </c>
      <c r="CN130" s="2">
        <v>100</v>
      </c>
      <c r="CO130" s="2">
        <v>40.261000000000003</v>
      </c>
      <c r="CP130" s="2">
        <v>16.849</v>
      </c>
      <c r="CQ130" s="2">
        <v>97.248999999999995</v>
      </c>
      <c r="CR130" s="2">
        <v>99.674999999999997</v>
      </c>
      <c r="CS130" s="2"/>
      <c r="CT130" s="2">
        <v>41.706000000000003</v>
      </c>
      <c r="CU130" s="2">
        <v>99.018000000000001</v>
      </c>
      <c r="CV130" s="2">
        <v>90.25</v>
      </c>
      <c r="CW130" s="2">
        <v>86.667000000000002</v>
      </c>
      <c r="CX130" s="2">
        <v>100</v>
      </c>
      <c r="CY130" s="2">
        <v>66.176000000000002</v>
      </c>
      <c r="CZ130" s="2">
        <v>11.286</v>
      </c>
      <c r="DA130" s="2">
        <v>11</v>
      </c>
      <c r="DB130" s="2">
        <v>53.933</v>
      </c>
      <c r="DC130" s="2">
        <v>27.777999999999999</v>
      </c>
      <c r="DD130" s="2">
        <v>26.420999999999999</v>
      </c>
      <c r="DE130" s="2">
        <v>57.098999999999997</v>
      </c>
      <c r="DF130" s="2">
        <v>31.062999999999999</v>
      </c>
      <c r="DG130" s="2">
        <v>54.462000000000003</v>
      </c>
      <c r="DH130" s="2">
        <v>33.4</v>
      </c>
      <c r="DI130" s="2">
        <v>19.407</v>
      </c>
      <c r="DJ130" s="2">
        <v>100</v>
      </c>
      <c r="DK130" s="2">
        <v>24.696000000000002</v>
      </c>
      <c r="DL130" s="2">
        <v>17.363</v>
      </c>
      <c r="DM130" s="2">
        <v>76.23</v>
      </c>
    </row>
    <row r="131" spans="1:117" x14ac:dyDescent="0.35">
      <c r="A131" t="s">
        <v>5</v>
      </c>
      <c r="B131" t="s">
        <v>22</v>
      </c>
      <c r="C131" s="2">
        <v>2009</v>
      </c>
      <c r="D131" s="2">
        <v>1848891</v>
      </c>
      <c r="E131" s="2">
        <v>49.428544240726588</v>
      </c>
      <c r="F131" s="2">
        <v>29.236999999999998</v>
      </c>
      <c r="G131" s="2">
        <v>41.396857142857137</v>
      </c>
      <c r="H131" s="2">
        <v>36.450222222222223</v>
      </c>
      <c r="I131" s="2">
        <v>21.2652</v>
      </c>
      <c r="J131" s="2">
        <v>32.450200000000002</v>
      </c>
      <c r="K131" s="2">
        <v>60.023800000000008</v>
      </c>
      <c r="L131" s="2">
        <v>28.109500000000001</v>
      </c>
      <c r="M131" s="2">
        <v>48.773400000000002</v>
      </c>
      <c r="N131" s="2">
        <v>25.361599999999999</v>
      </c>
      <c r="O131" s="2">
        <v>22.112500000000001</v>
      </c>
      <c r="P131" s="2">
        <v>64.224000000000004</v>
      </c>
      <c r="Q131" s="2">
        <v>97.323599999999999</v>
      </c>
      <c r="R131" s="2">
        <v>99.495000000000005</v>
      </c>
      <c r="S131" s="2">
        <v>64.256250000000009</v>
      </c>
      <c r="T131" s="2">
        <v>79.410249999999991</v>
      </c>
      <c r="U131" s="2">
        <v>42.965272727272719</v>
      </c>
      <c r="V131" s="2">
        <v>47.430600000000013</v>
      </c>
      <c r="W131" s="2">
        <v>58.473999999999997</v>
      </c>
      <c r="X131" s="2">
        <v>0</v>
      </c>
      <c r="Y131" s="2">
        <v>71.105999999999995</v>
      </c>
      <c r="Z131" s="2">
        <v>37.25</v>
      </c>
      <c r="AA131" s="2">
        <v>54.600999999999999</v>
      </c>
      <c r="AB131" s="2">
        <v>83.777000000000001</v>
      </c>
      <c r="AC131" s="2">
        <v>12.618</v>
      </c>
      <c r="AD131" s="2">
        <v>6.343</v>
      </c>
      <c r="AE131" s="2">
        <v>24.082999999999998</v>
      </c>
      <c r="AF131" s="2">
        <v>20.59</v>
      </c>
      <c r="AG131" s="2">
        <v>14.938000000000001</v>
      </c>
      <c r="AH131" s="2">
        <v>42.024000000000001</v>
      </c>
      <c r="AI131" s="2">
        <v>67.914000000000001</v>
      </c>
      <c r="AJ131" s="2">
        <v>76.727000000000004</v>
      </c>
      <c r="AK131" s="2">
        <v>0</v>
      </c>
      <c r="AL131" s="2">
        <v>36.954000000000001</v>
      </c>
      <c r="AM131" s="2">
        <v>75.646000000000001</v>
      </c>
      <c r="AN131" s="2">
        <v>13.471</v>
      </c>
      <c r="AO131" s="2">
        <v>39.262999999999998</v>
      </c>
      <c r="AP131" s="2">
        <v>40.347000000000001</v>
      </c>
      <c r="AQ131" s="2">
        <v>24.393000000000001</v>
      </c>
      <c r="AR131" s="2">
        <v>22.161999999999999</v>
      </c>
      <c r="AS131" s="2">
        <v>31.721</v>
      </c>
      <c r="AT131" s="2">
        <v>37.710999999999999</v>
      </c>
      <c r="AU131" s="2">
        <v>93.22</v>
      </c>
      <c r="AV131" s="2">
        <v>0</v>
      </c>
      <c r="AW131" s="2">
        <v>19.023</v>
      </c>
      <c r="AX131" s="2">
        <v>12.708</v>
      </c>
      <c r="AY131" s="2">
        <v>18.576000000000001</v>
      </c>
      <c r="AZ131" s="2">
        <v>39.555999999999997</v>
      </c>
      <c r="BA131" s="2">
        <v>7.0549999999999997</v>
      </c>
      <c r="BB131" s="2">
        <v>28.431000000000001</v>
      </c>
      <c r="BC131" s="2">
        <v>22.571000000000002</v>
      </c>
      <c r="BD131" s="2">
        <v>10.531000000000001</v>
      </c>
      <c r="BE131" s="2">
        <v>64.025000000000006</v>
      </c>
      <c r="BF131" s="2">
        <v>16.803000000000001</v>
      </c>
      <c r="BG131" s="2">
        <v>48.320999999999998</v>
      </c>
      <c r="BH131" s="2">
        <v>63.093000000000004</v>
      </c>
      <c r="BI131" s="2">
        <v>40.590000000000003</v>
      </c>
      <c r="BJ131" s="2">
        <v>100</v>
      </c>
      <c r="BK131" s="2">
        <v>0</v>
      </c>
      <c r="BL131" s="2">
        <v>96.436000000000007</v>
      </c>
      <c r="BM131" s="2">
        <v>37.469000000000001</v>
      </c>
      <c r="BN131" s="2">
        <v>0.81600000000000006</v>
      </c>
      <c r="BO131" s="2">
        <v>74.153000000000006</v>
      </c>
      <c r="BP131" s="2">
        <v>0</v>
      </c>
      <c r="BQ131" s="2"/>
      <c r="BR131" s="2">
        <v>48.192</v>
      </c>
      <c r="BS131" s="2">
        <v>64.173000000000002</v>
      </c>
      <c r="BT131" s="2">
        <v>70.245000000000005</v>
      </c>
      <c r="BU131" s="2">
        <v>22.347999999999999</v>
      </c>
      <c r="BV131" s="2">
        <v>38.908999999999999</v>
      </c>
      <c r="BW131" s="2">
        <v>5.5519999999999996</v>
      </c>
      <c r="BX131" s="2">
        <v>0</v>
      </c>
      <c r="BY131" s="2">
        <v>82.605000000000004</v>
      </c>
      <c r="BZ131" s="2">
        <v>33.317999999999998</v>
      </c>
      <c r="CA131" s="2">
        <v>5.3330000000000002</v>
      </c>
      <c r="CB131" s="2">
        <v>44.225000000000001</v>
      </c>
      <c r="CC131" s="2">
        <v>0</v>
      </c>
      <c r="CD131" s="2">
        <v>44.767000000000003</v>
      </c>
      <c r="CE131" s="2">
        <v>64.56</v>
      </c>
      <c r="CF131" s="2">
        <v>83.344999999999999</v>
      </c>
      <c r="CG131" s="2">
        <v>96.278999999999996</v>
      </c>
      <c r="CH131" s="2">
        <v>98.846000000000004</v>
      </c>
      <c r="CI131" s="2">
        <v>98.385999999999996</v>
      </c>
      <c r="CJ131" s="2">
        <v>95.100000000000009</v>
      </c>
      <c r="CK131" s="2">
        <v>98.007000000000005</v>
      </c>
      <c r="CL131" s="2"/>
      <c r="CM131" s="2">
        <v>98.990000000000009</v>
      </c>
      <c r="CN131" s="2">
        <v>100</v>
      </c>
      <c r="CO131" s="2">
        <v>40.261000000000003</v>
      </c>
      <c r="CP131" s="2">
        <v>16.849</v>
      </c>
      <c r="CQ131" s="2">
        <v>100</v>
      </c>
      <c r="CR131" s="2">
        <v>99.915000000000006</v>
      </c>
      <c r="CS131" s="2"/>
      <c r="CT131" s="2">
        <v>41.706000000000003</v>
      </c>
      <c r="CU131" s="2">
        <v>99.018000000000001</v>
      </c>
      <c r="CV131" s="2">
        <v>90.25</v>
      </c>
      <c r="CW131" s="2">
        <v>86.667000000000002</v>
      </c>
      <c r="CX131" s="2">
        <v>100</v>
      </c>
      <c r="CY131" s="2">
        <v>66.176000000000002</v>
      </c>
      <c r="CZ131" s="2">
        <v>11.286</v>
      </c>
      <c r="DA131" s="2">
        <v>11</v>
      </c>
      <c r="DB131" s="2">
        <v>53.933</v>
      </c>
      <c r="DC131" s="2">
        <v>27.777999999999999</v>
      </c>
      <c r="DD131" s="2">
        <v>26.420999999999999</v>
      </c>
      <c r="DE131" s="2">
        <v>57.098999999999997</v>
      </c>
      <c r="DF131" s="2">
        <v>31.062999999999999</v>
      </c>
      <c r="DG131" s="2">
        <v>54.462000000000003</v>
      </c>
      <c r="DH131" s="2">
        <v>33.4</v>
      </c>
      <c r="DI131" s="2">
        <v>18.786999999999999</v>
      </c>
      <c r="DJ131" s="2">
        <v>100</v>
      </c>
      <c r="DK131" s="2">
        <v>24.696000000000002</v>
      </c>
      <c r="DL131" s="2">
        <v>17.440000000000001</v>
      </c>
      <c r="DM131" s="2">
        <v>76.23</v>
      </c>
    </row>
    <row r="132" spans="1:117" x14ac:dyDescent="0.35">
      <c r="A132" t="s">
        <v>5</v>
      </c>
      <c r="B132" t="s">
        <v>22</v>
      </c>
      <c r="C132" s="2">
        <v>2010</v>
      </c>
      <c r="D132" s="2">
        <v>1907347</v>
      </c>
      <c r="E132" s="2">
        <v>50.61073546388252</v>
      </c>
      <c r="F132" s="2">
        <v>32.847499999999997</v>
      </c>
      <c r="G132" s="2">
        <v>40.457285714285717</v>
      </c>
      <c r="H132" s="2">
        <v>37.556777777777782</v>
      </c>
      <c r="I132" s="2">
        <v>21.4938</v>
      </c>
      <c r="J132" s="2">
        <v>33.7012</v>
      </c>
      <c r="K132" s="2">
        <v>60.428800000000003</v>
      </c>
      <c r="L132" s="2">
        <v>28.274750000000001</v>
      </c>
      <c r="M132" s="2">
        <v>51.394199999999998</v>
      </c>
      <c r="N132" s="2">
        <v>24.184200000000001</v>
      </c>
      <c r="O132" s="2">
        <v>35.073999999999998</v>
      </c>
      <c r="P132" s="2">
        <v>63.755666666666663</v>
      </c>
      <c r="Q132" s="2">
        <v>97.422800000000009</v>
      </c>
      <c r="R132" s="2">
        <v>99.442499999999995</v>
      </c>
      <c r="S132" s="2">
        <v>64.194500000000005</v>
      </c>
      <c r="T132" s="2">
        <v>79.410249999999991</v>
      </c>
      <c r="U132" s="2">
        <v>42.965272727272719</v>
      </c>
      <c r="V132" s="2">
        <v>47.779000000000003</v>
      </c>
      <c r="W132" s="2">
        <v>62.168999999999997</v>
      </c>
      <c r="X132" s="2">
        <v>3.5259999999999998</v>
      </c>
      <c r="Y132" s="2">
        <v>73.367000000000004</v>
      </c>
      <c r="Z132" s="2">
        <v>39.5</v>
      </c>
      <c r="AA132" s="2">
        <v>41.718000000000004</v>
      </c>
      <c r="AB132" s="2">
        <v>82.384</v>
      </c>
      <c r="AC132" s="2">
        <v>13.765000000000001</v>
      </c>
      <c r="AD132" s="2">
        <v>7.3</v>
      </c>
      <c r="AE132" s="2">
        <v>25.167000000000002</v>
      </c>
      <c r="AF132" s="2">
        <v>23.957999999999998</v>
      </c>
      <c r="AG132" s="2">
        <v>17</v>
      </c>
      <c r="AH132" s="2">
        <v>44.555999999999997</v>
      </c>
      <c r="AI132" s="2">
        <v>68.093000000000004</v>
      </c>
      <c r="AJ132" s="2">
        <v>78.727000000000004</v>
      </c>
      <c r="AK132" s="2">
        <v>0</v>
      </c>
      <c r="AL132" s="2">
        <v>36.954000000000001</v>
      </c>
      <c r="AM132" s="2">
        <v>74.460000000000008</v>
      </c>
      <c r="AN132" s="2">
        <v>13.471</v>
      </c>
      <c r="AO132" s="2">
        <v>40.460999999999999</v>
      </c>
      <c r="AP132" s="2">
        <v>40.347000000000001</v>
      </c>
      <c r="AQ132" s="2">
        <v>23.638999999999999</v>
      </c>
      <c r="AR132" s="2">
        <v>23.161999999999999</v>
      </c>
      <c r="AS132" s="2">
        <v>38.286000000000001</v>
      </c>
      <c r="AT132" s="2">
        <v>42.912999999999997</v>
      </c>
      <c r="AU132" s="2">
        <v>86.441000000000003</v>
      </c>
      <c r="AV132" s="2">
        <v>4.5309999999999997</v>
      </c>
      <c r="AW132" s="2">
        <v>19.023</v>
      </c>
      <c r="AX132" s="2">
        <v>12.708</v>
      </c>
      <c r="AY132" s="2">
        <v>18.381</v>
      </c>
      <c r="AZ132" s="2">
        <v>39.94</v>
      </c>
      <c r="BA132" s="2">
        <v>8.0090000000000003</v>
      </c>
      <c r="BB132" s="2">
        <v>28.431000000000001</v>
      </c>
      <c r="BC132" s="2">
        <v>22.571000000000002</v>
      </c>
      <c r="BD132" s="2">
        <v>11.962</v>
      </c>
      <c r="BE132" s="2">
        <v>64.668000000000006</v>
      </c>
      <c r="BF132" s="2">
        <v>12.91</v>
      </c>
      <c r="BG132" s="2">
        <v>56.395000000000003</v>
      </c>
      <c r="BH132" s="2">
        <v>64.123000000000005</v>
      </c>
      <c r="BI132" s="2">
        <v>40.591999999999999</v>
      </c>
      <c r="BJ132" s="2">
        <v>100</v>
      </c>
      <c r="BK132" s="2">
        <v>0</v>
      </c>
      <c r="BL132" s="2">
        <v>97.429000000000002</v>
      </c>
      <c r="BM132" s="2">
        <v>41.47</v>
      </c>
      <c r="BN132" s="2">
        <v>0.61199999999999999</v>
      </c>
      <c r="BO132" s="2">
        <v>71.016999999999996</v>
      </c>
      <c r="BP132" s="2">
        <v>0</v>
      </c>
      <c r="BQ132" s="2"/>
      <c r="BR132" s="2">
        <v>60.76</v>
      </c>
      <c r="BS132" s="2">
        <v>64.709000000000003</v>
      </c>
      <c r="BT132" s="2">
        <v>70.245000000000005</v>
      </c>
      <c r="BU132" s="2">
        <v>22.347999999999999</v>
      </c>
      <c r="BV132" s="2">
        <v>38.908999999999999</v>
      </c>
      <c r="BW132" s="2">
        <v>7.157</v>
      </c>
      <c r="BX132" s="2">
        <v>0</v>
      </c>
      <c r="BY132" s="2">
        <v>82.605000000000004</v>
      </c>
      <c r="BZ132" s="2">
        <v>25.908999999999999</v>
      </c>
      <c r="CA132" s="2">
        <v>5.25</v>
      </c>
      <c r="CB132" s="2">
        <v>54.648000000000003</v>
      </c>
      <c r="CC132" s="2">
        <v>15.5</v>
      </c>
      <c r="CD132" s="2">
        <v>46.77</v>
      </c>
      <c r="CE132" s="2">
        <v>61.213999999999999</v>
      </c>
      <c r="CF132" s="2">
        <v>83.283000000000001</v>
      </c>
      <c r="CG132" s="2">
        <v>96.278999999999996</v>
      </c>
      <c r="CH132" s="2">
        <v>98.75</v>
      </c>
      <c r="CI132" s="2">
        <v>98.646000000000001</v>
      </c>
      <c r="CJ132" s="2">
        <v>94.850999999999999</v>
      </c>
      <c r="CK132" s="2">
        <v>98.588000000000008</v>
      </c>
      <c r="CL132" s="2"/>
      <c r="CM132" s="2">
        <v>98.885000000000005</v>
      </c>
      <c r="CN132" s="2">
        <v>100</v>
      </c>
      <c r="CO132" s="2">
        <v>40.261000000000003</v>
      </c>
      <c r="CP132" s="2">
        <v>16.849</v>
      </c>
      <c r="CQ132" s="2">
        <v>99.963000000000008</v>
      </c>
      <c r="CR132" s="2">
        <v>99.704999999999998</v>
      </c>
      <c r="CS132" s="2"/>
      <c r="CT132" s="2">
        <v>41.706000000000003</v>
      </c>
      <c r="CU132" s="2">
        <v>99.018000000000001</v>
      </c>
      <c r="CV132" s="2">
        <v>90.25</v>
      </c>
      <c r="CW132" s="2">
        <v>86.667000000000002</v>
      </c>
      <c r="CX132" s="2">
        <v>100</v>
      </c>
      <c r="CY132" s="2">
        <v>66.176000000000002</v>
      </c>
      <c r="CZ132" s="2">
        <v>11.286</v>
      </c>
      <c r="DA132" s="2">
        <v>11</v>
      </c>
      <c r="DB132" s="2">
        <v>53.933</v>
      </c>
      <c r="DC132" s="2">
        <v>27.777999999999999</v>
      </c>
      <c r="DD132" s="2">
        <v>26.420999999999999</v>
      </c>
      <c r="DE132" s="2">
        <v>57.098999999999997</v>
      </c>
      <c r="DF132" s="2">
        <v>31.062999999999999</v>
      </c>
      <c r="DG132" s="2">
        <v>54.462000000000003</v>
      </c>
      <c r="DH132" s="2">
        <v>33.4</v>
      </c>
      <c r="DI132" s="2">
        <v>23.22</v>
      </c>
      <c r="DJ132" s="2">
        <v>100</v>
      </c>
      <c r="DK132" s="2">
        <v>24.696000000000002</v>
      </c>
      <c r="DL132" s="2">
        <v>14.749000000000001</v>
      </c>
      <c r="DM132" s="2">
        <v>76.23</v>
      </c>
    </row>
    <row r="133" spans="1:117" x14ac:dyDescent="0.35">
      <c r="A133" t="s">
        <v>5</v>
      </c>
      <c r="B133" t="s">
        <v>22</v>
      </c>
      <c r="C133" s="2">
        <v>2011</v>
      </c>
      <c r="D133" s="2">
        <v>1967203</v>
      </c>
      <c r="E133" s="2">
        <v>50.218863941940413</v>
      </c>
      <c r="F133" s="2">
        <v>29.024000000000001</v>
      </c>
      <c r="G133" s="2">
        <v>38.471714285714278</v>
      </c>
      <c r="H133" s="2">
        <v>37.216666666666669</v>
      </c>
      <c r="I133" s="2">
        <v>22.081600000000002</v>
      </c>
      <c r="J133" s="2">
        <v>34.486600000000003</v>
      </c>
      <c r="K133" s="2">
        <v>60.649800000000013</v>
      </c>
      <c r="L133" s="2">
        <v>28.434750000000001</v>
      </c>
      <c r="M133" s="2">
        <v>48.398400000000002</v>
      </c>
      <c r="N133" s="2">
        <v>24.325800000000001</v>
      </c>
      <c r="O133" s="2">
        <v>35.073999999999998</v>
      </c>
      <c r="P133" s="2">
        <v>63.735333333333337</v>
      </c>
      <c r="Q133" s="2">
        <v>97.507599999999996</v>
      </c>
      <c r="R133" s="2">
        <v>99.4375</v>
      </c>
      <c r="S133" s="2">
        <v>64.108000000000004</v>
      </c>
      <c r="T133" s="2">
        <v>79.410249999999991</v>
      </c>
      <c r="U133" s="2">
        <v>42.965272727272719</v>
      </c>
      <c r="V133" s="2">
        <v>48.3934</v>
      </c>
      <c r="W133" s="2">
        <v>58.048000000000002</v>
      </c>
      <c r="X133" s="2">
        <v>0</v>
      </c>
      <c r="Y133" s="2">
        <v>73.869</v>
      </c>
      <c r="Z133" s="2">
        <v>42</v>
      </c>
      <c r="AA133" s="2">
        <v>41.718000000000004</v>
      </c>
      <c r="AB133" s="2">
        <v>81.022000000000006</v>
      </c>
      <c r="AC133" s="2">
        <v>10</v>
      </c>
      <c r="AD133" s="2">
        <v>10.276</v>
      </c>
      <c r="AE133" s="2">
        <v>10.417</v>
      </c>
      <c r="AF133" s="2">
        <v>26.832000000000001</v>
      </c>
      <c r="AG133" s="2">
        <v>18.896000000000001</v>
      </c>
      <c r="AH133" s="2">
        <v>46.945</v>
      </c>
      <c r="AI133" s="2">
        <v>68.271000000000001</v>
      </c>
      <c r="AJ133" s="2">
        <v>80.545000000000002</v>
      </c>
      <c r="AK133" s="2">
        <v>3.3330000000000002</v>
      </c>
      <c r="AL133" s="2">
        <v>36.954000000000001</v>
      </c>
      <c r="AM133" s="2">
        <v>70.757000000000005</v>
      </c>
      <c r="AN133" s="2">
        <v>0</v>
      </c>
      <c r="AO133" s="2">
        <v>39.770000000000003</v>
      </c>
      <c r="AP133" s="2">
        <v>40.347000000000001</v>
      </c>
      <c r="AQ133" s="2">
        <v>22.492000000000001</v>
      </c>
      <c r="AR133" s="2">
        <v>25.952000000000002</v>
      </c>
      <c r="AS133" s="2">
        <v>37.593000000000004</v>
      </c>
      <c r="AT133" s="2">
        <v>42.912999999999997</v>
      </c>
      <c r="AU133" s="2">
        <v>84.745999999999995</v>
      </c>
      <c r="AV133" s="2">
        <v>4.5309999999999997</v>
      </c>
      <c r="AW133" s="2">
        <v>19.023</v>
      </c>
      <c r="AX133" s="2">
        <v>12.708</v>
      </c>
      <c r="AY133" s="2">
        <v>15.634</v>
      </c>
      <c r="AZ133" s="2">
        <v>44.405999999999999</v>
      </c>
      <c r="BA133" s="2">
        <v>9.229000000000001</v>
      </c>
      <c r="BB133" s="2">
        <v>28.431000000000001</v>
      </c>
      <c r="BC133" s="2">
        <v>22.571000000000002</v>
      </c>
      <c r="BD133" s="2">
        <v>15.246</v>
      </c>
      <c r="BE133" s="2">
        <v>65.311000000000007</v>
      </c>
      <c r="BF133" s="2">
        <v>12.91</v>
      </c>
      <c r="BG133" s="2">
        <v>56.395000000000003</v>
      </c>
      <c r="BH133" s="2">
        <v>65.147999999999996</v>
      </c>
      <c r="BI133" s="2">
        <v>40.618000000000002</v>
      </c>
      <c r="BJ133" s="2">
        <v>100</v>
      </c>
      <c r="BK133" s="2">
        <v>0</v>
      </c>
      <c r="BL133" s="2">
        <v>97.483000000000004</v>
      </c>
      <c r="BM133" s="2">
        <v>43.143999999999998</v>
      </c>
      <c r="BN133" s="2">
        <v>0.61199999999999999</v>
      </c>
      <c r="BO133" s="2">
        <v>69.983000000000004</v>
      </c>
      <c r="BP133" s="2">
        <v>0</v>
      </c>
      <c r="BQ133" s="2"/>
      <c r="BR133" s="2">
        <v>48.896000000000001</v>
      </c>
      <c r="BS133" s="2">
        <v>61.594000000000001</v>
      </c>
      <c r="BT133" s="2">
        <v>70.245000000000005</v>
      </c>
      <c r="BU133" s="2">
        <v>22.347999999999999</v>
      </c>
      <c r="BV133" s="2">
        <v>38.908999999999999</v>
      </c>
      <c r="BW133" s="2">
        <v>8.8650000000000002</v>
      </c>
      <c r="BX133" s="2">
        <v>0</v>
      </c>
      <c r="BY133" s="2">
        <v>82.605000000000004</v>
      </c>
      <c r="BZ133" s="2">
        <v>25.908999999999999</v>
      </c>
      <c r="CA133" s="2">
        <v>4.25</v>
      </c>
      <c r="CB133" s="2">
        <v>54.648000000000003</v>
      </c>
      <c r="CC133" s="2">
        <v>15.5</v>
      </c>
      <c r="CD133" s="2">
        <v>46.77</v>
      </c>
      <c r="CE133" s="2">
        <v>61.213999999999999</v>
      </c>
      <c r="CF133" s="2">
        <v>83.222000000000008</v>
      </c>
      <c r="CG133" s="2">
        <v>96.278999999999996</v>
      </c>
      <c r="CH133" s="2">
        <v>98.938000000000002</v>
      </c>
      <c r="CI133" s="2">
        <v>98.149000000000001</v>
      </c>
      <c r="CJ133" s="2">
        <v>95.588000000000008</v>
      </c>
      <c r="CK133" s="2">
        <v>98.584000000000003</v>
      </c>
      <c r="CL133" s="2"/>
      <c r="CM133" s="2">
        <v>98.875</v>
      </c>
      <c r="CN133" s="2">
        <v>100</v>
      </c>
      <c r="CO133" s="2">
        <v>40.261000000000003</v>
      </c>
      <c r="CP133" s="2">
        <v>16.849</v>
      </c>
      <c r="CQ133" s="2">
        <v>99.662000000000006</v>
      </c>
      <c r="CR133" s="2">
        <v>99.66</v>
      </c>
      <c r="CS133" s="2"/>
      <c r="CT133" s="2">
        <v>41.706000000000003</v>
      </c>
      <c r="CU133" s="2">
        <v>99.018000000000001</v>
      </c>
      <c r="CV133" s="2">
        <v>90.25</v>
      </c>
      <c r="CW133" s="2">
        <v>86.667000000000002</v>
      </c>
      <c r="CX133" s="2">
        <v>100</v>
      </c>
      <c r="CY133" s="2">
        <v>66.176000000000002</v>
      </c>
      <c r="CZ133" s="2">
        <v>11.286</v>
      </c>
      <c r="DA133" s="2">
        <v>11</v>
      </c>
      <c r="DB133" s="2">
        <v>53.933</v>
      </c>
      <c r="DC133" s="2">
        <v>27.777999999999999</v>
      </c>
      <c r="DD133" s="2">
        <v>26.420999999999999</v>
      </c>
      <c r="DE133" s="2">
        <v>57.098999999999997</v>
      </c>
      <c r="DF133" s="2">
        <v>31.062999999999999</v>
      </c>
      <c r="DG133" s="2">
        <v>54.462000000000003</v>
      </c>
      <c r="DH133" s="2">
        <v>33.4</v>
      </c>
      <c r="DI133" s="2">
        <v>23.606999999999999</v>
      </c>
      <c r="DJ133" s="2">
        <v>100</v>
      </c>
      <c r="DK133" s="2">
        <v>24.696000000000002</v>
      </c>
      <c r="DL133" s="2">
        <v>17.434000000000001</v>
      </c>
      <c r="DM133" s="2">
        <v>76.23</v>
      </c>
    </row>
    <row r="134" spans="1:117" x14ac:dyDescent="0.35">
      <c r="A134" t="s">
        <v>5</v>
      </c>
      <c r="B134" t="s">
        <v>22</v>
      </c>
      <c r="C134" s="2">
        <v>2012</v>
      </c>
      <c r="D134" s="2">
        <v>2029221</v>
      </c>
      <c r="E134" s="2">
        <v>50.447355585264411</v>
      </c>
      <c r="F134" s="2">
        <v>32.006999999999998</v>
      </c>
      <c r="G134" s="2">
        <v>38.421999999999997</v>
      </c>
      <c r="H134" s="2">
        <v>38.107055555555547</v>
      </c>
      <c r="I134" s="2">
        <v>23.5548</v>
      </c>
      <c r="J134" s="2">
        <v>35.236800000000002</v>
      </c>
      <c r="K134" s="2">
        <v>60.854999999999997</v>
      </c>
      <c r="L134" s="2">
        <v>28.78125</v>
      </c>
      <c r="M134" s="2">
        <v>49.002000000000002</v>
      </c>
      <c r="N134" s="2">
        <v>22.400400000000001</v>
      </c>
      <c r="O134" s="2">
        <v>35.073999999999998</v>
      </c>
      <c r="P134" s="2">
        <v>62.110666666666667</v>
      </c>
      <c r="Q134" s="2">
        <v>97.616600000000005</v>
      </c>
      <c r="R134" s="2">
        <v>99.45</v>
      </c>
      <c r="S134" s="2">
        <v>63.696749999999987</v>
      </c>
      <c r="T134" s="2">
        <v>79.410249999999991</v>
      </c>
      <c r="U134" s="2">
        <v>42.965272727272719</v>
      </c>
      <c r="V134" s="2">
        <v>48.915200000000013</v>
      </c>
      <c r="W134" s="2">
        <v>64.013999999999996</v>
      </c>
      <c r="X134" s="2">
        <v>0</v>
      </c>
      <c r="Y134" s="2">
        <v>72.111000000000004</v>
      </c>
      <c r="Z134" s="2">
        <v>44.25</v>
      </c>
      <c r="AA134" s="2">
        <v>41.718000000000004</v>
      </c>
      <c r="AB134" s="2">
        <v>79.69</v>
      </c>
      <c r="AC134" s="2">
        <v>10.603</v>
      </c>
      <c r="AD134" s="2">
        <v>2.5819999999999999</v>
      </c>
      <c r="AE134" s="2">
        <v>18</v>
      </c>
      <c r="AF134" s="2">
        <v>29.545999999999999</v>
      </c>
      <c r="AG134" s="2">
        <v>20.844999999999999</v>
      </c>
      <c r="AH134" s="2">
        <v>49.216000000000001</v>
      </c>
      <c r="AI134" s="2">
        <v>68.448999999999998</v>
      </c>
      <c r="AJ134" s="2">
        <v>80.909000000000006</v>
      </c>
      <c r="AK134" s="2">
        <v>6.6669999999999998</v>
      </c>
      <c r="AL134" s="2">
        <v>36.954000000000001</v>
      </c>
      <c r="AM134" s="2">
        <v>70.466000000000008</v>
      </c>
      <c r="AN134" s="2">
        <v>0</v>
      </c>
      <c r="AO134" s="2">
        <v>39.862000000000002</v>
      </c>
      <c r="AP134" s="2">
        <v>40.347000000000001</v>
      </c>
      <c r="AQ134" s="2">
        <v>23.934000000000001</v>
      </c>
      <c r="AR134" s="2">
        <v>27.917000000000002</v>
      </c>
      <c r="AS134" s="2">
        <v>32.823</v>
      </c>
      <c r="AT134" s="2">
        <v>42.912999999999997</v>
      </c>
      <c r="AU134" s="2">
        <v>91.525000000000006</v>
      </c>
      <c r="AV134" s="2">
        <v>4.5309999999999997</v>
      </c>
      <c r="AW134" s="2">
        <v>19.023</v>
      </c>
      <c r="AX134" s="2">
        <v>12.708</v>
      </c>
      <c r="AY134" s="2">
        <v>20.385000000000002</v>
      </c>
      <c r="AZ134" s="2">
        <v>45.81</v>
      </c>
      <c r="BA134" s="2">
        <v>10.44</v>
      </c>
      <c r="BB134" s="2">
        <v>28.431000000000001</v>
      </c>
      <c r="BC134" s="2">
        <v>22.571000000000002</v>
      </c>
      <c r="BD134" s="2">
        <v>18.356000000000002</v>
      </c>
      <c r="BE134" s="2">
        <v>65.951999999999998</v>
      </c>
      <c r="BF134" s="2">
        <v>12.91</v>
      </c>
      <c r="BG134" s="2">
        <v>56.395000000000003</v>
      </c>
      <c r="BH134" s="2">
        <v>66.168000000000006</v>
      </c>
      <c r="BI134" s="2">
        <v>40.665999999999997</v>
      </c>
      <c r="BJ134" s="2">
        <v>100</v>
      </c>
      <c r="BK134" s="2">
        <v>0</v>
      </c>
      <c r="BL134" s="2">
        <v>97.441000000000003</v>
      </c>
      <c r="BM134" s="2">
        <v>44.835999999999999</v>
      </c>
      <c r="BN134" s="2">
        <v>0.40799999999999997</v>
      </c>
      <c r="BO134" s="2">
        <v>69.881</v>
      </c>
      <c r="BP134" s="2">
        <v>0</v>
      </c>
      <c r="BQ134" s="2"/>
      <c r="BR134" s="2">
        <v>52.287999999999997</v>
      </c>
      <c r="BS134" s="2">
        <v>61.22</v>
      </c>
      <c r="BT134" s="2">
        <v>70.245000000000005</v>
      </c>
      <c r="BU134" s="2">
        <v>22.347999999999999</v>
      </c>
      <c r="BV134" s="2">
        <v>38.908999999999999</v>
      </c>
      <c r="BW134" s="2">
        <v>10.48</v>
      </c>
      <c r="BX134" s="2">
        <v>0</v>
      </c>
      <c r="BY134" s="2">
        <v>82.605000000000004</v>
      </c>
      <c r="BZ134" s="2">
        <v>13.5</v>
      </c>
      <c r="CA134" s="2">
        <v>5.4169999999999998</v>
      </c>
      <c r="CB134" s="2">
        <v>54.648000000000003</v>
      </c>
      <c r="CC134" s="2">
        <v>15.5</v>
      </c>
      <c r="CD134" s="2">
        <v>48.773000000000003</v>
      </c>
      <c r="CE134" s="2">
        <v>54.399000000000001</v>
      </c>
      <c r="CF134" s="2">
        <v>83.16</v>
      </c>
      <c r="CG134" s="2">
        <v>96.278999999999996</v>
      </c>
      <c r="CH134" s="2">
        <v>98.924999999999997</v>
      </c>
      <c r="CI134" s="2">
        <v>98.28</v>
      </c>
      <c r="CJ134" s="2">
        <v>95.978000000000009</v>
      </c>
      <c r="CK134" s="2">
        <v>98.620999999999995</v>
      </c>
      <c r="CL134" s="2"/>
      <c r="CM134" s="2">
        <v>98.9</v>
      </c>
      <c r="CN134" s="2">
        <v>100</v>
      </c>
      <c r="CO134" s="2">
        <v>40.261000000000003</v>
      </c>
      <c r="CP134" s="2">
        <v>16.849</v>
      </c>
      <c r="CQ134" s="2">
        <v>98.347000000000008</v>
      </c>
      <c r="CR134" s="2">
        <v>99.33</v>
      </c>
      <c r="CS134" s="2"/>
      <c r="CT134" s="2">
        <v>41.706000000000003</v>
      </c>
      <c r="CU134" s="2">
        <v>99.018000000000001</v>
      </c>
      <c r="CV134" s="2">
        <v>90.25</v>
      </c>
      <c r="CW134" s="2">
        <v>86.667000000000002</v>
      </c>
      <c r="CX134" s="2">
        <v>100</v>
      </c>
      <c r="CY134" s="2">
        <v>66.176000000000002</v>
      </c>
      <c r="CZ134" s="2">
        <v>11.286</v>
      </c>
      <c r="DA134" s="2">
        <v>11</v>
      </c>
      <c r="DB134" s="2">
        <v>53.933</v>
      </c>
      <c r="DC134" s="2">
        <v>27.777999999999999</v>
      </c>
      <c r="DD134" s="2">
        <v>26.420999999999999</v>
      </c>
      <c r="DE134" s="2">
        <v>57.098999999999997</v>
      </c>
      <c r="DF134" s="2">
        <v>31.062999999999999</v>
      </c>
      <c r="DG134" s="2">
        <v>54.462000000000003</v>
      </c>
      <c r="DH134" s="2">
        <v>33.4</v>
      </c>
      <c r="DI134" s="2">
        <v>25.652999999999999</v>
      </c>
      <c r="DJ134" s="2">
        <v>100</v>
      </c>
      <c r="DK134" s="2">
        <v>24.696000000000002</v>
      </c>
      <c r="DL134" s="2">
        <v>17.997</v>
      </c>
      <c r="DM134" s="2">
        <v>76.23</v>
      </c>
    </row>
    <row r="135" spans="1:117" x14ac:dyDescent="0.35">
      <c r="A135" t="s">
        <v>5</v>
      </c>
      <c r="B135" t="s">
        <v>22</v>
      </c>
      <c r="C135" s="2">
        <v>2013</v>
      </c>
      <c r="D135" s="2">
        <v>2092807</v>
      </c>
      <c r="E135" s="2">
        <v>50.957468304897731</v>
      </c>
      <c r="F135" s="2">
        <v>36.913499999999999</v>
      </c>
      <c r="G135" s="2">
        <v>37.119857142857143</v>
      </c>
      <c r="H135" s="2">
        <v>39.570722222222223</v>
      </c>
      <c r="I135" s="2">
        <v>22.088999999999999</v>
      </c>
      <c r="J135" s="2">
        <v>36.302399999999999</v>
      </c>
      <c r="K135" s="2">
        <v>60.881000000000007</v>
      </c>
      <c r="L135" s="2">
        <v>29.665749999999999</v>
      </c>
      <c r="M135" s="2">
        <v>48.619000000000007</v>
      </c>
      <c r="N135" s="2">
        <v>22.9922</v>
      </c>
      <c r="O135" s="2">
        <v>35.073999999999998</v>
      </c>
      <c r="P135" s="2">
        <v>66.302999999999997</v>
      </c>
      <c r="Q135" s="2">
        <v>97.655000000000001</v>
      </c>
      <c r="R135" s="2">
        <v>99.492500000000007</v>
      </c>
      <c r="S135" s="2">
        <v>64.263000000000005</v>
      </c>
      <c r="T135" s="2">
        <v>79.410249999999991</v>
      </c>
      <c r="U135" s="2">
        <v>42.30118181818181</v>
      </c>
      <c r="V135" s="2">
        <v>47.624600000000001</v>
      </c>
      <c r="W135" s="2">
        <v>69.501000000000005</v>
      </c>
      <c r="X135" s="2">
        <v>4.3260000000000014</v>
      </c>
      <c r="Y135" s="2">
        <v>70.100999999999999</v>
      </c>
      <c r="Z135" s="2">
        <v>46.5</v>
      </c>
      <c r="AA135" s="2">
        <v>32.515000000000001</v>
      </c>
      <c r="AB135" s="2">
        <v>78.328000000000003</v>
      </c>
      <c r="AC135" s="2">
        <v>11.324</v>
      </c>
      <c r="AD135" s="2">
        <v>0.40400000000000003</v>
      </c>
      <c r="AE135" s="2">
        <v>20.667000000000002</v>
      </c>
      <c r="AF135" s="2">
        <v>26.646999999999998</v>
      </c>
      <c r="AG135" s="2">
        <v>22.852</v>
      </c>
      <c r="AH135" s="2">
        <v>51.374000000000002</v>
      </c>
      <c r="AI135" s="2">
        <v>68.626999999999995</v>
      </c>
      <c r="AJ135" s="2">
        <v>81.817999999999998</v>
      </c>
      <c r="AK135" s="2">
        <v>6.6669999999999998</v>
      </c>
      <c r="AL135" s="2">
        <v>36.954000000000001</v>
      </c>
      <c r="AM135" s="2">
        <v>72.009</v>
      </c>
      <c r="AN135" s="2">
        <v>20.231000000000002</v>
      </c>
      <c r="AO135" s="2">
        <v>40.183999999999997</v>
      </c>
      <c r="AP135" s="2">
        <v>40.347000000000001</v>
      </c>
      <c r="AQ135" s="2">
        <v>23.015999999999998</v>
      </c>
      <c r="AR135" s="2">
        <v>27.978999999999999</v>
      </c>
      <c r="AS135" s="2">
        <v>32.451000000000001</v>
      </c>
      <c r="AT135" s="2">
        <v>44.343000000000004</v>
      </c>
      <c r="AU135" s="2">
        <v>93.22</v>
      </c>
      <c r="AV135" s="2">
        <v>4.5309999999999997</v>
      </c>
      <c r="AW135" s="2">
        <v>19.023</v>
      </c>
      <c r="AX135" s="2">
        <v>5.8310000000000004</v>
      </c>
      <c r="AY135" s="2">
        <v>18.898</v>
      </c>
      <c r="AZ135" s="2">
        <v>45.624000000000002</v>
      </c>
      <c r="BA135" s="2">
        <v>11.661</v>
      </c>
      <c r="BB135" s="2">
        <v>28.431000000000001</v>
      </c>
      <c r="BC135" s="2">
        <v>22.571000000000002</v>
      </c>
      <c r="BD135" s="2">
        <v>21.300999999999998</v>
      </c>
      <c r="BE135" s="2">
        <v>68.335000000000008</v>
      </c>
      <c r="BF135" s="2">
        <v>12.91</v>
      </c>
      <c r="BG135" s="2">
        <v>56.395000000000003</v>
      </c>
      <c r="BH135" s="2">
        <v>67.185000000000002</v>
      </c>
      <c r="BI135" s="2">
        <v>40.734999999999999</v>
      </c>
      <c r="BJ135" s="2">
        <v>100</v>
      </c>
      <c r="BK135" s="2">
        <v>0</v>
      </c>
      <c r="BL135" s="2">
        <v>96.484999999999999</v>
      </c>
      <c r="BM135" s="2">
        <v>46.645000000000003</v>
      </c>
      <c r="BN135" s="2">
        <v>0.30599999999999999</v>
      </c>
      <c r="BO135" s="2">
        <v>71.712000000000003</v>
      </c>
      <c r="BP135" s="2">
        <v>0</v>
      </c>
      <c r="BQ135" s="2"/>
      <c r="BR135" s="2">
        <v>47.128</v>
      </c>
      <c r="BS135" s="2">
        <v>64.465000000000003</v>
      </c>
      <c r="BT135" s="2">
        <v>70.245000000000005</v>
      </c>
      <c r="BU135" s="2">
        <v>22.347999999999999</v>
      </c>
      <c r="BV135" s="2">
        <v>38.908999999999999</v>
      </c>
      <c r="BW135" s="2">
        <v>12.065</v>
      </c>
      <c r="BX135" s="2">
        <v>0.79100000000000004</v>
      </c>
      <c r="BY135" s="2">
        <v>82.605000000000004</v>
      </c>
      <c r="BZ135" s="2">
        <v>13.5</v>
      </c>
      <c r="CA135" s="2">
        <v>6</v>
      </c>
      <c r="CB135" s="2">
        <v>54.648000000000003</v>
      </c>
      <c r="CC135" s="2">
        <v>15.5</v>
      </c>
      <c r="CD135" s="2">
        <v>48.773000000000003</v>
      </c>
      <c r="CE135" s="2">
        <v>67.037999999999997</v>
      </c>
      <c r="CF135" s="2">
        <v>83.097999999999999</v>
      </c>
      <c r="CG135" s="2">
        <v>96.278999999999996</v>
      </c>
      <c r="CH135" s="2">
        <v>98.954000000000008</v>
      </c>
      <c r="CI135" s="2">
        <v>98.433999999999997</v>
      </c>
      <c r="CJ135" s="2">
        <v>95.94</v>
      </c>
      <c r="CK135" s="2">
        <v>98.668000000000006</v>
      </c>
      <c r="CL135" s="2"/>
      <c r="CM135" s="2">
        <v>98.984999999999999</v>
      </c>
      <c r="CN135" s="2">
        <v>100</v>
      </c>
      <c r="CO135" s="2">
        <v>40.261000000000003</v>
      </c>
      <c r="CP135" s="2">
        <v>16.960999999999999</v>
      </c>
      <c r="CQ135" s="2">
        <v>100</v>
      </c>
      <c r="CR135" s="2">
        <v>99.83</v>
      </c>
      <c r="CS135" s="2"/>
      <c r="CT135" s="2">
        <v>41.706000000000003</v>
      </c>
      <c r="CU135" s="2">
        <v>99.018000000000001</v>
      </c>
      <c r="CV135" s="2">
        <v>90.25</v>
      </c>
      <c r="CW135" s="2">
        <v>86.667000000000002</v>
      </c>
      <c r="CX135" s="2">
        <v>100</v>
      </c>
      <c r="CY135" s="2">
        <v>66.176000000000002</v>
      </c>
      <c r="CZ135" s="2">
        <v>11.286</v>
      </c>
      <c r="DA135" s="2">
        <v>11</v>
      </c>
      <c r="DB135" s="2">
        <v>53.933</v>
      </c>
      <c r="DC135" s="2">
        <v>19.841000000000001</v>
      </c>
      <c r="DD135" s="2">
        <v>27.053000000000001</v>
      </c>
      <c r="DE135" s="2">
        <v>57.098999999999997</v>
      </c>
      <c r="DF135" s="2">
        <v>31.062999999999999</v>
      </c>
      <c r="DG135" s="2">
        <v>54.462000000000003</v>
      </c>
      <c r="DH135" s="2">
        <v>33.4</v>
      </c>
      <c r="DI135" s="2">
        <v>19.32</v>
      </c>
      <c r="DJ135" s="2">
        <v>100</v>
      </c>
      <c r="DK135" s="2">
        <v>24.696000000000002</v>
      </c>
      <c r="DL135" s="2">
        <v>17.876999999999999</v>
      </c>
      <c r="DM135" s="2">
        <v>76.23</v>
      </c>
    </row>
    <row r="136" spans="1:117" x14ac:dyDescent="0.35">
      <c r="A136" t="s">
        <v>5</v>
      </c>
      <c r="B136" t="s">
        <v>22</v>
      </c>
      <c r="C136" s="2">
        <v>2014</v>
      </c>
      <c r="D136" s="2">
        <v>2156932</v>
      </c>
      <c r="E136" s="2">
        <v>51.545462677192077</v>
      </c>
      <c r="F136" s="2">
        <v>40.872</v>
      </c>
      <c r="G136" s="2">
        <v>35.723285714285723</v>
      </c>
      <c r="H136" s="2">
        <v>40.345722222222221</v>
      </c>
      <c r="I136" s="2">
        <v>24.1236</v>
      </c>
      <c r="J136" s="2">
        <v>36.511200000000002</v>
      </c>
      <c r="K136" s="2">
        <v>61.398200000000003</v>
      </c>
      <c r="L136" s="2">
        <v>28.784500000000001</v>
      </c>
      <c r="M136" s="2">
        <v>47.198999999999998</v>
      </c>
      <c r="N136" s="2">
        <v>25.295000000000002</v>
      </c>
      <c r="O136" s="2">
        <v>35.073999999999998</v>
      </c>
      <c r="P136" s="2">
        <v>65.75266666666667</v>
      </c>
      <c r="Q136" s="2">
        <v>97.564400000000006</v>
      </c>
      <c r="R136" s="2">
        <v>99.414999999999992</v>
      </c>
      <c r="S136" s="2">
        <v>65.939499999999995</v>
      </c>
      <c r="T136" s="2">
        <v>79.410499999999999</v>
      </c>
      <c r="U136" s="2">
        <v>43.807090909090903</v>
      </c>
      <c r="V136" s="2">
        <v>49.057200000000002</v>
      </c>
      <c r="W136" s="2">
        <v>73.805999999999997</v>
      </c>
      <c r="X136" s="2">
        <v>7.9379999999999997</v>
      </c>
      <c r="Y136" s="2">
        <v>67.588000000000008</v>
      </c>
      <c r="Z136" s="2">
        <v>48.5</v>
      </c>
      <c r="AA136" s="2">
        <v>32.515000000000001</v>
      </c>
      <c r="AB136" s="2">
        <v>76.873000000000005</v>
      </c>
      <c r="AC136" s="2">
        <v>8.1319999999999997</v>
      </c>
      <c r="AD136" s="2">
        <v>0.45500000000000002</v>
      </c>
      <c r="AE136" s="2">
        <v>16</v>
      </c>
      <c r="AF136" s="2">
        <v>33.395000000000003</v>
      </c>
      <c r="AG136" s="2">
        <v>24.94</v>
      </c>
      <c r="AH136" s="2">
        <v>53.423999999999999</v>
      </c>
      <c r="AI136" s="2">
        <v>68.805999999999997</v>
      </c>
      <c r="AJ136" s="2">
        <v>82.727000000000004</v>
      </c>
      <c r="AK136" s="2">
        <v>8.8889999999999993</v>
      </c>
      <c r="AL136" s="2">
        <v>36.954000000000001</v>
      </c>
      <c r="AM136" s="2">
        <v>75.052999999999997</v>
      </c>
      <c r="AN136" s="2">
        <v>18.524000000000001</v>
      </c>
      <c r="AO136" s="2">
        <v>40</v>
      </c>
      <c r="AP136" s="2">
        <v>40.347000000000001</v>
      </c>
      <c r="AQ136" s="2">
        <v>21.082000000000001</v>
      </c>
      <c r="AR136" s="2">
        <v>28.513999999999999</v>
      </c>
      <c r="AS136" s="2">
        <v>32.451000000000001</v>
      </c>
      <c r="AT136" s="2">
        <v>44.343000000000004</v>
      </c>
      <c r="AU136" s="2">
        <v>93.22</v>
      </c>
      <c r="AV136" s="2">
        <v>4.5309999999999997</v>
      </c>
      <c r="AW136" s="2">
        <v>19.023</v>
      </c>
      <c r="AX136" s="2">
        <v>17.292000000000002</v>
      </c>
      <c r="AY136" s="2">
        <v>17.350999999999999</v>
      </c>
      <c r="AZ136" s="2">
        <v>44.911000000000001</v>
      </c>
      <c r="BA136" s="2">
        <v>12.632999999999999</v>
      </c>
      <c r="BB136" s="2">
        <v>28.431000000000001</v>
      </c>
      <c r="BC136" s="2">
        <v>22.571000000000002</v>
      </c>
      <c r="BD136" s="2">
        <v>24.097999999999999</v>
      </c>
      <c r="BE136" s="2">
        <v>70.763000000000005</v>
      </c>
      <c r="BF136" s="2">
        <v>16.803000000000001</v>
      </c>
      <c r="BG136" s="2">
        <v>48.320999999999998</v>
      </c>
      <c r="BH136" s="2">
        <v>68.197000000000003</v>
      </c>
      <c r="BI136" s="2">
        <v>40.826000000000001</v>
      </c>
      <c r="BJ136" s="2">
        <v>100</v>
      </c>
      <c r="BK136" s="2">
        <v>0</v>
      </c>
      <c r="BL136" s="2">
        <v>97.968000000000004</v>
      </c>
      <c r="BM136" s="2">
        <v>48.341000000000001</v>
      </c>
      <c r="BN136" s="2">
        <v>0.10199999999999999</v>
      </c>
      <c r="BO136" s="2">
        <v>66.695000000000007</v>
      </c>
      <c r="BP136" s="2">
        <v>0</v>
      </c>
      <c r="BQ136" s="2"/>
      <c r="BR136" s="2">
        <v>34.816000000000003</v>
      </c>
      <c r="BS136" s="2">
        <v>69.677000000000007</v>
      </c>
      <c r="BT136" s="2">
        <v>70.245000000000005</v>
      </c>
      <c r="BU136" s="2">
        <v>22.347999999999999</v>
      </c>
      <c r="BV136" s="2">
        <v>38.908999999999999</v>
      </c>
      <c r="BW136" s="2">
        <v>13.661</v>
      </c>
      <c r="BX136" s="2">
        <v>5.694</v>
      </c>
      <c r="BY136" s="2">
        <v>82.605000000000004</v>
      </c>
      <c r="BZ136" s="2">
        <v>18.181999999999999</v>
      </c>
      <c r="CA136" s="2">
        <v>6.3330000000000002</v>
      </c>
      <c r="CB136" s="2">
        <v>54.648000000000003</v>
      </c>
      <c r="CC136" s="2">
        <v>15.5</v>
      </c>
      <c r="CD136" s="2">
        <v>50.777000000000001</v>
      </c>
      <c r="CE136" s="2">
        <v>63.445</v>
      </c>
      <c r="CF136" s="2">
        <v>83.036000000000001</v>
      </c>
      <c r="CG136" s="2">
        <v>96.278999999999996</v>
      </c>
      <c r="CH136" s="2">
        <v>98.942000000000007</v>
      </c>
      <c r="CI136" s="2">
        <v>98.22</v>
      </c>
      <c r="CJ136" s="2">
        <v>95.710999999999999</v>
      </c>
      <c r="CK136" s="2">
        <v>98.67</v>
      </c>
      <c r="CL136" s="2"/>
      <c r="CM136" s="2">
        <v>98.83</v>
      </c>
      <c r="CN136" s="2">
        <v>100</v>
      </c>
      <c r="CO136" s="2">
        <v>40.298999999999999</v>
      </c>
      <c r="CP136" s="2">
        <v>24.216000000000001</v>
      </c>
      <c r="CQ136" s="2">
        <v>99.603000000000009</v>
      </c>
      <c r="CR136" s="2">
        <v>99.64</v>
      </c>
      <c r="CS136" s="2"/>
      <c r="CT136" s="2">
        <v>41.707000000000001</v>
      </c>
      <c r="CU136" s="2">
        <v>99.018000000000001</v>
      </c>
      <c r="CV136" s="2">
        <v>90.25</v>
      </c>
      <c r="CW136" s="2">
        <v>86.667000000000002</v>
      </c>
      <c r="CX136" s="2">
        <v>100</v>
      </c>
      <c r="CY136" s="2">
        <v>83.662999999999997</v>
      </c>
      <c r="CZ136" s="2">
        <v>11.286</v>
      </c>
      <c r="DA136" s="2">
        <v>11</v>
      </c>
      <c r="DB136" s="2">
        <v>53.933</v>
      </c>
      <c r="DC136" s="2">
        <v>21.164000000000001</v>
      </c>
      <c r="DD136" s="2">
        <v>27.579000000000001</v>
      </c>
      <c r="DE136" s="2">
        <v>57.098999999999997</v>
      </c>
      <c r="DF136" s="2">
        <v>28.292000000000002</v>
      </c>
      <c r="DG136" s="2">
        <v>54.462000000000003</v>
      </c>
      <c r="DH136" s="2">
        <v>33.4</v>
      </c>
      <c r="DI136" s="2">
        <v>22.14</v>
      </c>
      <c r="DJ136" s="2">
        <v>100</v>
      </c>
      <c r="DK136" s="2">
        <v>24.696000000000002</v>
      </c>
      <c r="DL136" s="2">
        <v>22.22</v>
      </c>
      <c r="DM136" s="2">
        <v>76.23</v>
      </c>
    </row>
    <row r="137" spans="1:117" x14ac:dyDescent="0.35">
      <c r="A137" t="s">
        <v>5</v>
      </c>
      <c r="B137" t="s">
        <v>22</v>
      </c>
      <c r="C137" s="2">
        <v>2015</v>
      </c>
      <c r="D137" s="2">
        <v>2221106</v>
      </c>
      <c r="E137" s="2">
        <v>53.978510062813001</v>
      </c>
      <c r="F137" s="2">
        <v>45.454999999999998</v>
      </c>
      <c r="G137" s="2">
        <v>35.774285714285718</v>
      </c>
      <c r="H137" s="2">
        <v>40.862777777777779</v>
      </c>
      <c r="I137" s="2">
        <v>29.390599999999999</v>
      </c>
      <c r="J137" s="2">
        <v>34.409400000000012</v>
      </c>
      <c r="K137" s="2">
        <v>61.535400000000003</v>
      </c>
      <c r="L137" s="2">
        <v>28.9025</v>
      </c>
      <c r="M137" s="2">
        <v>47.422600000000003</v>
      </c>
      <c r="N137" s="2">
        <v>26.7254</v>
      </c>
      <c r="O137" s="2">
        <v>69.075000000000003</v>
      </c>
      <c r="P137" s="2">
        <v>62.716666666666669</v>
      </c>
      <c r="Q137" s="2">
        <v>97.575799999999987</v>
      </c>
      <c r="R137" s="2">
        <v>99.344999999999999</v>
      </c>
      <c r="S137" s="2">
        <v>65.916250000000005</v>
      </c>
      <c r="T137" s="2">
        <v>79.410499999999999</v>
      </c>
      <c r="U137" s="2">
        <v>43.792090909090909</v>
      </c>
      <c r="V137" s="2">
        <v>49.325400000000002</v>
      </c>
      <c r="W137" s="2">
        <v>78.518000000000001</v>
      </c>
      <c r="X137" s="2">
        <v>12.391999999999999</v>
      </c>
      <c r="Y137" s="2">
        <v>66.332000000000008</v>
      </c>
      <c r="Z137" s="2">
        <v>50.5</v>
      </c>
      <c r="AA137" s="2">
        <v>32.515000000000001</v>
      </c>
      <c r="AB137" s="2">
        <v>75.387</v>
      </c>
      <c r="AC137" s="2">
        <v>8.8239999999999998</v>
      </c>
      <c r="AD137" s="2">
        <v>0.52900000000000003</v>
      </c>
      <c r="AE137" s="2">
        <v>16.332999999999998</v>
      </c>
      <c r="AF137" s="2">
        <v>34.430999999999997</v>
      </c>
      <c r="AG137" s="2">
        <v>26.93</v>
      </c>
      <c r="AH137" s="2">
        <v>55.384</v>
      </c>
      <c r="AI137" s="2">
        <v>69.162000000000006</v>
      </c>
      <c r="AJ137" s="2">
        <v>84</v>
      </c>
      <c r="AK137" s="2">
        <v>11.111000000000001</v>
      </c>
      <c r="AL137" s="2">
        <v>36.954000000000001</v>
      </c>
      <c r="AM137" s="2">
        <v>73.988</v>
      </c>
      <c r="AN137" s="2">
        <v>0</v>
      </c>
      <c r="AO137" s="2">
        <v>41.889000000000003</v>
      </c>
      <c r="AP137" s="2">
        <v>40.347000000000001</v>
      </c>
      <c r="AQ137" s="2">
        <v>19.475000000000001</v>
      </c>
      <c r="AR137" s="2">
        <v>29.29</v>
      </c>
      <c r="AS137" s="2">
        <v>46.521000000000001</v>
      </c>
      <c r="AT137" s="2">
        <v>44.343000000000004</v>
      </c>
      <c r="AU137" s="2">
        <v>94.915000000000006</v>
      </c>
      <c r="AV137" s="2">
        <v>7.7670000000000003</v>
      </c>
      <c r="AW137" s="2">
        <v>19.023</v>
      </c>
      <c r="AX137" s="2">
        <v>19.984999999999999</v>
      </c>
      <c r="AY137" s="2">
        <v>28.082000000000001</v>
      </c>
      <c r="AZ137" s="2">
        <v>45.207000000000001</v>
      </c>
      <c r="BA137" s="2">
        <v>13.606</v>
      </c>
      <c r="BB137" s="2">
        <v>40.073</v>
      </c>
      <c r="BC137" s="2">
        <v>22.571000000000002</v>
      </c>
      <c r="BD137" s="2">
        <v>26.756</v>
      </c>
      <c r="BE137" s="2">
        <v>73.236000000000004</v>
      </c>
      <c r="BF137" s="2">
        <v>16.803000000000001</v>
      </c>
      <c r="BG137" s="2">
        <v>32.680999999999997</v>
      </c>
      <c r="BH137" s="2">
        <v>69.201999999999998</v>
      </c>
      <c r="BI137" s="2">
        <v>40.936</v>
      </c>
      <c r="BJ137" s="2">
        <v>100</v>
      </c>
      <c r="BK137" s="2">
        <v>0</v>
      </c>
      <c r="BL137" s="2">
        <v>97.539000000000001</v>
      </c>
      <c r="BM137" s="2">
        <v>50.152000000000001</v>
      </c>
      <c r="BN137" s="2">
        <v>0</v>
      </c>
      <c r="BO137" s="2">
        <v>65.457999999999998</v>
      </c>
      <c r="BP137" s="2">
        <v>0</v>
      </c>
      <c r="BQ137" s="2"/>
      <c r="BR137" s="2">
        <v>32.295999999999999</v>
      </c>
      <c r="BS137" s="2">
        <v>73.314999999999998</v>
      </c>
      <c r="BT137" s="2">
        <v>70.245000000000005</v>
      </c>
      <c r="BU137" s="2">
        <v>22.347999999999999</v>
      </c>
      <c r="BV137" s="2">
        <v>38.908999999999999</v>
      </c>
      <c r="BW137" s="2">
        <v>15.746</v>
      </c>
      <c r="BX137" s="2">
        <v>10.510999999999999</v>
      </c>
      <c r="BY137" s="2">
        <v>82.605000000000004</v>
      </c>
      <c r="BZ137" s="2">
        <v>18.181999999999999</v>
      </c>
      <c r="CA137" s="2">
        <v>6.5830000000000002</v>
      </c>
      <c r="CB137" s="2">
        <v>76.338000000000008</v>
      </c>
      <c r="CC137" s="2">
        <v>61.811999999999998</v>
      </c>
      <c r="CD137" s="2">
        <v>50.777000000000001</v>
      </c>
      <c r="CE137" s="2">
        <v>54.399000000000001</v>
      </c>
      <c r="CF137" s="2">
        <v>82.974000000000004</v>
      </c>
      <c r="CG137" s="2">
        <v>96.278999999999996</v>
      </c>
      <c r="CH137" s="2">
        <v>98.95</v>
      </c>
      <c r="CI137" s="2">
        <v>98.296999999999997</v>
      </c>
      <c r="CJ137" s="2">
        <v>95.772999999999996</v>
      </c>
      <c r="CK137" s="2">
        <v>98.58</v>
      </c>
      <c r="CL137" s="2"/>
      <c r="CM137" s="2">
        <v>98.69</v>
      </c>
      <c r="CN137" s="2">
        <v>100</v>
      </c>
      <c r="CO137" s="2">
        <v>40.298999999999999</v>
      </c>
      <c r="CP137" s="2">
        <v>23.768000000000001</v>
      </c>
      <c r="CQ137" s="2">
        <v>99.603000000000009</v>
      </c>
      <c r="CR137" s="2">
        <v>99.995000000000005</v>
      </c>
      <c r="CS137" s="2"/>
      <c r="CT137" s="2">
        <v>41.707000000000001</v>
      </c>
      <c r="CU137" s="2">
        <v>99.018000000000001</v>
      </c>
      <c r="CV137" s="2">
        <v>90.25</v>
      </c>
      <c r="CW137" s="2">
        <v>86.667000000000002</v>
      </c>
      <c r="CX137" s="2">
        <v>100</v>
      </c>
      <c r="CY137" s="2">
        <v>83.662999999999997</v>
      </c>
      <c r="CZ137" s="2">
        <v>11.286</v>
      </c>
      <c r="DA137" s="2">
        <v>11</v>
      </c>
      <c r="DB137" s="2">
        <v>53.933</v>
      </c>
      <c r="DC137" s="2">
        <v>19.841000000000001</v>
      </c>
      <c r="DD137" s="2">
        <v>24.736999999999998</v>
      </c>
      <c r="DE137" s="2">
        <v>57.098999999999997</v>
      </c>
      <c r="DF137" s="2">
        <v>32.292000000000002</v>
      </c>
      <c r="DG137" s="2">
        <v>54.462000000000003</v>
      </c>
      <c r="DH137" s="2">
        <v>33.4</v>
      </c>
      <c r="DI137" s="2">
        <v>21.067</v>
      </c>
      <c r="DJ137" s="2">
        <v>100</v>
      </c>
      <c r="DK137" s="2">
        <v>24.696000000000002</v>
      </c>
      <c r="DL137" s="2">
        <v>24.634</v>
      </c>
      <c r="DM137" s="2">
        <v>76.23</v>
      </c>
    </row>
    <row r="138" spans="1:117" x14ac:dyDescent="0.35">
      <c r="A138" t="s">
        <v>5</v>
      </c>
      <c r="B138" t="s">
        <v>22</v>
      </c>
      <c r="C138" s="2">
        <v>2016</v>
      </c>
      <c r="D138" s="2">
        <v>2285161</v>
      </c>
      <c r="E138" s="2">
        <v>54.091938545115013</v>
      </c>
      <c r="F138" s="2">
        <v>35.738999999999997</v>
      </c>
      <c r="G138" s="2">
        <v>35.837571428571422</v>
      </c>
      <c r="H138" s="2">
        <v>42.823277777777768</v>
      </c>
      <c r="I138" s="2">
        <v>29.293399999999998</v>
      </c>
      <c r="J138" s="2">
        <v>35.4938</v>
      </c>
      <c r="K138" s="2">
        <v>61.7684</v>
      </c>
      <c r="L138" s="2">
        <v>29.707000000000001</v>
      </c>
      <c r="M138" s="2">
        <v>51.385800000000003</v>
      </c>
      <c r="N138" s="2">
        <v>28.559200000000001</v>
      </c>
      <c r="O138" s="2">
        <v>69.075000000000003</v>
      </c>
      <c r="P138" s="2">
        <v>65.346333333333334</v>
      </c>
      <c r="Q138" s="2">
        <v>97.668599999999998</v>
      </c>
      <c r="R138" s="2">
        <v>99.355000000000004</v>
      </c>
      <c r="S138" s="2">
        <v>65.853000000000009</v>
      </c>
      <c r="T138" s="2">
        <v>79.410499999999999</v>
      </c>
      <c r="U138" s="2">
        <v>43.099272727272727</v>
      </c>
      <c r="V138" s="2">
        <v>49.147799999999997</v>
      </c>
      <c r="W138" s="2">
        <v>70.287999999999997</v>
      </c>
      <c r="X138" s="2">
        <v>1.19</v>
      </c>
      <c r="Y138" s="2">
        <v>64.322000000000003</v>
      </c>
      <c r="Z138" s="2">
        <v>52.75</v>
      </c>
      <c r="AA138" s="2">
        <v>32.515000000000001</v>
      </c>
      <c r="AB138" s="2">
        <v>73.777000000000001</v>
      </c>
      <c r="AC138" s="2">
        <v>8</v>
      </c>
      <c r="AD138" s="2">
        <v>0.66600000000000004</v>
      </c>
      <c r="AE138" s="2">
        <v>18.832999999999998</v>
      </c>
      <c r="AF138" s="2">
        <v>38.082999999999998</v>
      </c>
      <c r="AG138" s="2">
        <v>28.951000000000001</v>
      </c>
      <c r="AH138" s="2">
        <v>57.262</v>
      </c>
      <c r="AI138" s="2">
        <v>69.697000000000003</v>
      </c>
      <c r="AJ138" s="2">
        <v>84.364000000000004</v>
      </c>
      <c r="AK138" s="2">
        <v>14.444000000000001</v>
      </c>
      <c r="AL138" s="2">
        <v>36.954000000000001</v>
      </c>
      <c r="AM138" s="2">
        <v>76.546000000000006</v>
      </c>
      <c r="AN138" s="2">
        <v>13.01</v>
      </c>
      <c r="AO138" s="2">
        <v>43.225999999999999</v>
      </c>
      <c r="AP138" s="2">
        <v>40.347000000000001</v>
      </c>
      <c r="AQ138" s="2">
        <v>18.196999999999999</v>
      </c>
      <c r="AR138" s="2">
        <v>31.079000000000001</v>
      </c>
      <c r="AS138" s="2">
        <v>52.610999999999997</v>
      </c>
      <c r="AT138" s="2">
        <v>44.343000000000004</v>
      </c>
      <c r="AU138" s="2">
        <v>94.915000000000006</v>
      </c>
      <c r="AV138" s="2">
        <v>7.7670000000000003</v>
      </c>
      <c r="AW138" s="2">
        <v>19.023</v>
      </c>
      <c r="AX138" s="2">
        <v>19.677</v>
      </c>
      <c r="AY138" s="2">
        <v>30.61</v>
      </c>
      <c r="AZ138" s="2">
        <v>41.537999999999997</v>
      </c>
      <c r="BA138" s="2">
        <v>14.569000000000001</v>
      </c>
      <c r="BB138" s="2">
        <v>40.073</v>
      </c>
      <c r="BC138" s="2">
        <v>22.571000000000002</v>
      </c>
      <c r="BD138" s="2">
        <v>29.664999999999999</v>
      </c>
      <c r="BE138" s="2">
        <v>75.748999999999995</v>
      </c>
      <c r="BF138" s="2">
        <v>16.803000000000001</v>
      </c>
      <c r="BG138" s="2">
        <v>32.680999999999997</v>
      </c>
      <c r="BH138" s="2">
        <v>70.201999999999998</v>
      </c>
      <c r="BI138" s="2">
        <v>41.061999999999998</v>
      </c>
      <c r="BJ138" s="2">
        <v>100</v>
      </c>
      <c r="BK138" s="2">
        <v>0</v>
      </c>
      <c r="BL138" s="2">
        <v>97.578000000000003</v>
      </c>
      <c r="BM138" s="2">
        <v>51.981000000000002</v>
      </c>
      <c r="BN138" s="2">
        <v>0</v>
      </c>
      <c r="BO138" s="2">
        <v>66.847000000000008</v>
      </c>
      <c r="BP138" s="2">
        <v>0</v>
      </c>
      <c r="BQ138" s="2"/>
      <c r="BR138" s="2">
        <v>48.384</v>
      </c>
      <c r="BS138" s="2">
        <v>77.043000000000006</v>
      </c>
      <c r="BT138" s="2">
        <v>70.245000000000005</v>
      </c>
      <c r="BU138" s="2">
        <v>22.347999999999999</v>
      </c>
      <c r="BV138" s="2">
        <v>38.908999999999999</v>
      </c>
      <c r="BW138" s="2">
        <v>18.097999999999999</v>
      </c>
      <c r="BX138" s="2">
        <v>17.494</v>
      </c>
      <c r="BY138" s="2">
        <v>82.605000000000004</v>
      </c>
      <c r="BZ138" s="2">
        <v>18.181999999999999</v>
      </c>
      <c r="CA138" s="2">
        <v>6.4169999999999998</v>
      </c>
      <c r="CB138" s="2">
        <v>76.338000000000008</v>
      </c>
      <c r="CC138" s="2">
        <v>61.811999999999998</v>
      </c>
      <c r="CD138" s="2">
        <v>52.779000000000003</v>
      </c>
      <c r="CE138" s="2">
        <v>60.347000000000001</v>
      </c>
      <c r="CF138" s="2">
        <v>82.912999999999997</v>
      </c>
      <c r="CG138" s="2">
        <v>96.043000000000006</v>
      </c>
      <c r="CH138" s="2">
        <v>98.966999999999999</v>
      </c>
      <c r="CI138" s="2">
        <v>98.653999999999996</v>
      </c>
      <c r="CJ138" s="2">
        <v>95.92</v>
      </c>
      <c r="CK138" s="2">
        <v>98.759</v>
      </c>
      <c r="CL138" s="2"/>
      <c r="CM138" s="2">
        <v>98.710000000000008</v>
      </c>
      <c r="CN138" s="2">
        <v>100</v>
      </c>
      <c r="CO138" s="2">
        <v>40.298999999999999</v>
      </c>
      <c r="CP138" s="2">
        <v>23.515000000000001</v>
      </c>
      <c r="CQ138" s="2">
        <v>99.603000000000009</v>
      </c>
      <c r="CR138" s="2">
        <v>99.995000000000005</v>
      </c>
      <c r="CS138" s="2"/>
      <c r="CT138" s="2">
        <v>41.707000000000001</v>
      </c>
      <c r="CU138" s="2">
        <v>99.018000000000001</v>
      </c>
      <c r="CV138" s="2">
        <v>90.25</v>
      </c>
      <c r="CW138" s="2">
        <v>86.667000000000002</v>
      </c>
      <c r="CX138" s="2">
        <v>99.885999999999996</v>
      </c>
      <c r="CY138" s="2">
        <v>83.662999999999997</v>
      </c>
      <c r="CZ138" s="2">
        <v>11.286</v>
      </c>
      <c r="DA138" s="2">
        <v>11</v>
      </c>
      <c r="DB138" s="2">
        <v>53.933</v>
      </c>
      <c r="DC138" s="2">
        <v>17.196000000000002</v>
      </c>
      <c r="DD138" s="2">
        <v>24.105</v>
      </c>
      <c r="DE138" s="2">
        <v>57.098999999999997</v>
      </c>
      <c r="DF138" s="2">
        <v>28.062000000000001</v>
      </c>
      <c r="DG138" s="2">
        <v>54.462000000000003</v>
      </c>
      <c r="DH138" s="2">
        <v>33.4</v>
      </c>
      <c r="DI138" s="2">
        <v>22.093</v>
      </c>
      <c r="DJ138" s="2">
        <v>100</v>
      </c>
      <c r="DK138" s="2">
        <v>24.696000000000002</v>
      </c>
      <c r="DL138" s="2">
        <v>22.72</v>
      </c>
      <c r="DM138" s="2">
        <v>76.23</v>
      </c>
    </row>
    <row r="139" spans="1:117" x14ac:dyDescent="0.35">
      <c r="A139" t="s">
        <v>5</v>
      </c>
      <c r="B139" t="s">
        <v>22</v>
      </c>
      <c r="C139" s="2">
        <v>2017</v>
      </c>
      <c r="D139" s="2">
        <v>2349250</v>
      </c>
      <c r="E139" s="2">
        <v>54.557709455903577</v>
      </c>
      <c r="F139" s="2">
        <v>34.786000000000001</v>
      </c>
      <c r="G139" s="2">
        <v>35.183714285714288</v>
      </c>
      <c r="H139" s="2">
        <v>45.792055555555557</v>
      </c>
      <c r="I139" s="2">
        <v>30.698599999999999</v>
      </c>
      <c r="J139" s="2">
        <v>36.56</v>
      </c>
      <c r="K139" s="2">
        <v>61.960599999999999</v>
      </c>
      <c r="L139" s="2">
        <v>30.013000000000002</v>
      </c>
      <c r="M139" s="2">
        <v>52.3</v>
      </c>
      <c r="N139" s="2">
        <v>30.23</v>
      </c>
      <c r="O139" s="2">
        <v>69.075000000000003</v>
      </c>
      <c r="P139" s="2">
        <v>63.88</v>
      </c>
      <c r="Q139" s="2">
        <v>97.527999999999992</v>
      </c>
      <c r="R139" s="2">
        <v>99.367500000000007</v>
      </c>
      <c r="S139" s="2">
        <v>65.796999999999997</v>
      </c>
      <c r="T139" s="2">
        <v>79.410499999999999</v>
      </c>
      <c r="U139" s="2">
        <v>44.926090909090902</v>
      </c>
      <c r="V139" s="2">
        <v>49.972999999999999</v>
      </c>
      <c r="W139" s="2">
        <v>67.78</v>
      </c>
      <c r="X139" s="2">
        <v>1.792</v>
      </c>
      <c r="Y139" s="2">
        <v>62.06</v>
      </c>
      <c r="Z139" s="2">
        <v>55</v>
      </c>
      <c r="AA139" s="2">
        <v>32.515000000000001</v>
      </c>
      <c r="AB139" s="2">
        <v>72.105000000000004</v>
      </c>
      <c r="AC139" s="2">
        <v>6.3820000000000006</v>
      </c>
      <c r="AD139" s="2">
        <v>0.39100000000000001</v>
      </c>
      <c r="AE139" s="2">
        <v>17.832999999999998</v>
      </c>
      <c r="AF139" s="2">
        <v>39.514000000000003</v>
      </c>
      <c r="AG139" s="2">
        <v>30.85</v>
      </c>
      <c r="AH139" s="2">
        <v>59.036000000000001</v>
      </c>
      <c r="AI139" s="2">
        <v>70.41</v>
      </c>
      <c r="AJ139" s="2">
        <v>85.091000000000008</v>
      </c>
      <c r="AK139" s="2">
        <v>17.777999999999999</v>
      </c>
      <c r="AL139" s="2">
        <v>36.954000000000001</v>
      </c>
      <c r="AM139" s="2">
        <v>77.942999999999998</v>
      </c>
      <c r="AN139" s="2">
        <v>64.322000000000003</v>
      </c>
      <c r="AO139" s="2">
        <v>44.055</v>
      </c>
      <c r="AP139" s="2">
        <v>40.347000000000001</v>
      </c>
      <c r="AQ139" s="2">
        <v>16.623000000000001</v>
      </c>
      <c r="AR139" s="2">
        <v>31.016999999999999</v>
      </c>
      <c r="AS139" s="2">
        <v>54.515000000000001</v>
      </c>
      <c r="AT139" s="2">
        <v>44.343000000000004</v>
      </c>
      <c r="AU139" s="2">
        <v>83.051000000000002</v>
      </c>
      <c r="AV139" s="2">
        <v>9.3849999999999998</v>
      </c>
      <c r="AW139" s="2">
        <v>19.023</v>
      </c>
      <c r="AX139" s="2">
        <v>23.2</v>
      </c>
      <c r="AY139" s="2">
        <v>35.430999999999997</v>
      </c>
      <c r="AZ139" s="2">
        <v>39.247999999999998</v>
      </c>
      <c r="BA139" s="2">
        <v>15.541</v>
      </c>
      <c r="BB139" s="2">
        <v>40.073</v>
      </c>
      <c r="BC139" s="2">
        <v>22.571000000000002</v>
      </c>
      <c r="BD139" s="2">
        <v>32.433</v>
      </c>
      <c r="BE139" s="2">
        <v>78.311999999999998</v>
      </c>
      <c r="BF139" s="2">
        <v>16.803000000000001</v>
      </c>
      <c r="BG139" s="2">
        <v>32.680999999999997</v>
      </c>
      <c r="BH139" s="2">
        <v>71.195000000000007</v>
      </c>
      <c r="BI139" s="2">
        <v>41.204000000000001</v>
      </c>
      <c r="BJ139" s="2">
        <v>100</v>
      </c>
      <c r="BK139" s="2">
        <v>0</v>
      </c>
      <c r="BL139" s="2">
        <v>97.403999999999996</v>
      </c>
      <c r="BM139" s="2">
        <v>51.814999999999998</v>
      </c>
      <c r="BN139" s="2">
        <v>0</v>
      </c>
      <c r="BO139" s="2">
        <v>68.236999999999995</v>
      </c>
      <c r="BP139" s="2">
        <v>0</v>
      </c>
      <c r="BQ139" s="2"/>
      <c r="BR139" s="2">
        <v>48.344000000000001</v>
      </c>
      <c r="BS139" s="2">
        <v>81.653999999999996</v>
      </c>
      <c r="BT139" s="2">
        <v>70.245000000000005</v>
      </c>
      <c r="BU139" s="2">
        <v>22.347999999999999</v>
      </c>
      <c r="BV139" s="2">
        <v>38.908999999999999</v>
      </c>
      <c r="BW139" s="2">
        <v>20.757000000000001</v>
      </c>
      <c r="BX139" s="2">
        <v>22.773</v>
      </c>
      <c r="BY139" s="2">
        <v>82.605000000000004</v>
      </c>
      <c r="BZ139" s="2">
        <v>18.181999999999999</v>
      </c>
      <c r="CA139" s="2">
        <v>6.8330000000000002</v>
      </c>
      <c r="CB139" s="2">
        <v>76.338000000000008</v>
      </c>
      <c r="CC139" s="2">
        <v>61.811999999999998</v>
      </c>
      <c r="CD139" s="2">
        <v>52.779000000000003</v>
      </c>
      <c r="CE139" s="2">
        <v>56.01</v>
      </c>
      <c r="CF139" s="2">
        <v>82.850999999999999</v>
      </c>
      <c r="CG139" s="2">
        <v>95.870999999999995</v>
      </c>
      <c r="CH139" s="2">
        <v>98.971000000000004</v>
      </c>
      <c r="CI139" s="2">
        <v>98.454000000000008</v>
      </c>
      <c r="CJ139" s="2">
        <v>95.965000000000003</v>
      </c>
      <c r="CK139" s="2">
        <v>98.379000000000005</v>
      </c>
      <c r="CL139" s="2"/>
      <c r="CM139" s="2">
        <v>98.734999999999999</v>
      </c>
      <c r="CN139" s="2">
        <v>100</v>
      </c>
      <c r="CO139" s="2">
        <v>40.298999999999999</v>
      </c>
      <c r="CP139" s="2">
        <v>23.291</v>
      </c>
      <c r="CQ139" s="2">
        <v>99.603000000000009</v>
      </c>
      <c r="CR139" s="2">
        <v>99.995000000000005</v>
      </c>
      <c r="CS139" s="2"/>
      <c r="CT139" s="2">
        <v>41.707000000000001</v>
      </c>
      <c r="CU139" s="2">
        <v>99.018000000000001</v>
      </c>
      <c r="CV139" s="2">
        <v>90.25</v>
      </c>
      <c r="CW139" s="2">
        <v>86.667000000000002</v>
      </c>
      <c r="CX139" s="2">
        <v>99.885999999999996</v>
      </c>
      <c r="CY139" s="2">
        <v>83.662999999999997</v>
      </c>
      <c r="CZ139" s="2">
        <v>11.286</v>
      </c>
      <c r="DA139" s="2">
        <v>11</v>
      </c>
      <c r="DB139" s="2">
        <v>53.933</v>
      </c>
      <c r="DC139" s="2">
        <v>22.486999999999998</v>
      </c>
      <c r="DD139" s="2">
        <v>39.262999999999998</v>
      </c>
      <c r="DE139" s="2">
        <v>57.098999999999997</v>
      </c>
      <c r="DF139" s="2">
        <v>27.707999999999998</v>
      </c>
      <c r="DG139" s="2">
        <v>54.462000000000003</v>
      </c>
      <c r="DH139" s="2">
        <v>33.4</v>
      </c>
      <c r="DI139" s="2">
        <v>23.46</v>
      </c>
      <c r="DJ139" s="2">
        <v>100</v>
      </c>
      <c r="DK139" s="2">
        <v>29.844000000000001</v>
      </c>
      <c r="DL139" s="2">
        <v>20.331</v>
      </c>
      <c r="DM139" s="2">
        <v>76.23</v>
      </c>
    </row>
    <row r="140" spans="1:117" x14ac:dyDescent="0.35">
      <c r="A140" t="s">
        <v>5</v>
      </c>
      <c r="B140" t="s">
        <v>22</v>
      </c>
      <c r="C140" s="2">
        <v>2018</v>
      </c>
      <c r="D140" s="2">
        <v>2413113</v>
      </c>
      <c r="E140" s="2">
        <v>55.720433367286297</v>
      </c>
      <c r="F140" s="2">
        <v>33.859000000000002</v>
      </c>
      <c r="G140" s="2">
        <v>39.671857142857149</v>
      </c>
      <c r="H140" s="2">
        <v>48.529388888888889</v>
      </c>
      <c r="I140" s="2">
        <v>32.328400000000002</v>
      </c>
      <c r="J140" s="2">
        <v>37.977800000000002</v>
      </c>
      <c r="K140" s="2">
        <v>62.174799999999998</v>
      </c>
      <c r="L140" s="2">
        <v>32.055999999999997</v>
      </c>
      <c r="M140" s="2">
        <v>54.6006</v>
      </c>
      <c r="N140" s="2">
        <v>31.586200000000002</v>
      </c>
      <c r="O140" s="2">
        <v>69.075000000000003</v>
      </c>
      <c r="P140" s="2">
        <v>65.683666666666667</v>
      </c>
      <c r="Q140" s="2">
        <v>97.417799999999986</v>
      </c>
      <c r="R140" s="2">
        <v>99.327500000000001</v>
      </c>
      <c r="S140" s="2">
        <v>65.881</v>
      </c>
      <c r="T140" s="2">
        <v>79.410499999999999</v>
      </c>
      <c r="U140" s="2">
        <v>47.413454545454549</v>
      </c>
      <c r="V140" s="2">
        <v>50.254399999999997</v>
      </c>
      <c r="W140" s="2">
        <v>65.412999999999997</v>
      </c>
      <c r="X140" s="2">
        <v>2.3050000000000002</v>
      </c>
      <c r="Y140" s="2">
        <v>61.558</v>
      </c>
      <c r="Z140" s="2">
        <v>57.5</v>
      </c>
      <c r="AA140" s="2">
        <v>61.963000000000001</v>
      </c>
      <c r="AB140" s="2">
        <v>70.341000000000008</v>
      </c>
      <c r="AC140" s="2">
        <v>4.9560000000000004</v>
      </c>
      <c r="AD140" s="2">
        <v>8.0519999999999996</v>
      </c>
      <c r="AE140" s="2">
        <v>13.333</v>
      </c>
      <c r="AF140" s="2">
        <v>37.305999999999997</v>
      </c>
      <c r="AG140" s="2">
        <v>32.792999999999999</v>
      </c>
      <c r="AH140" s="2">
        <v>60.688000000000002</v>
      </c>
      <c r="AI140" s="2">
        <v>71.123000000000005</v>
      </c>
      <c r="AJ140" s="2">
        <v>86.545000000000002</v>
      </c>
      <c r="AK140" s="2">
        <v>21.111000000000001</v>
      </c>
      <c r="AL140" s="2">
        <v>36.954000000000001</v>
      </c>
      <c r="AM140" s="2">
        <v>78.233000000000004</v>
      </c>
      <c r="AN140" s="2">
        <v>53.106000000000002</v>
      </c>
      <c r="AO140" s="2">
        <v>45.207000000000001</v>
      </c>
      <c r="AP140" s="2">
        <v>40.347000000000001</v>
      </c>
      <c r="AQ140" s="2">
        <v>15.016</v>
      </c>
      <c r="AR140" s="2">
        <v>31.172000000000001</v>
      </c>
      <c r="AS140" s="2">
        <v>54.573</v>
      </c>
      <c r="AT140" s="2">
        <v>77.503</v>
      </c>
      <c r="AU140" s="2">
        <v>84.745999999999995</v>
      </c>
      <c r="AV140" s="2">
        <v>9.3849999999999998</v>
      </c>
      <c r="AW140" s="2">
        <v>37.720999999999997</v>
      </c>
      <c r="AX140" s="2">
        <v>26.154</v>
      </c>
      <c r="AY140" s="2">
        <v>38.838000000000001</v>
      </c>
      <c r="AZ140" s="2">
        <v>40.063000000000002</v>
      </c>
      <c r="BA140" s="2">
        <v>16.513999999999999</v>
      </c>
      <c r="BB140" s="2">
        <v>40.073</v>
      </c>
      <c r="BC140" s="2">
        <v>22.571000000000002</v>
      </c>
      <c r="BD140" s="2">
        <v>35.072000000000003</v>
      </c>
      <c r="BE140" s="2">
        <v>80.917000000000002</v>
      </c>
      <c r="BF140" s="2">
        <v>18.648</v>
      </c>
      <c r="BG140" s="2">
        <v>32.680999999999997</v>
      </c>
      <c r="BH140" s="2">
        <v>72.183000000000007</v>
      </c>
      <c r="BI140" s="2">
        <v>41.360999999999997</v>
      </c>
      <c r="BJ140" s="2">
        <v>100</v>
      </c>
      <c r="BK140" s="2">
        <v>0</v>
      </c>
      <c r="BL140" s="2">
        <v>97.33</v>
      </c>
      <c r="BM140" s="2">
        <v>56.326000000000001</v>
      </c>
      <c r="BN140" s="2">
        <v>0</v>
      </c>
      <c r="BO140" s="2">
        <v>71.897999999999996</v>
      </c>
      <c r="BP140" s="2">
        <v>0</v>
      </c>
      <c r="BQ140" s="2"/>
      <c r="BR140" s="2">
        <v>55.792000000000002</v>
      </c>
      <c r="BS140" s="2">
        <v>85.709000000000003</v>
      </c>
      <c r="BT140" s="2">
        <v>70.245000000000005</v>
      </c>
      <c r="BU140" s="2">
        <v>22.347999999999999</v>
      </c>
      <c r="BV140" s="2">
        <v>38.908999999999999</v>
      </c>
      <c r="BW140" s="2">
        <v>26.687000000000001</v>
      </c>
      <c r="BX140" s="2">
        <v>33.350999999999999</v>
      </c>
      <c r="BY140" s="2">
        <v>82.605000000000004</v>
      </c>
      <c r="BZ140" s="2">
        <v>9.9550000000000001</v>
      </c>
      <c r="CA140" s="2">
        <v>5.3330000000000002</v>
      </c>
      <c r="CB140" s="2">
        <v>76.338000000000008</v>
      </c>
      <c r="CC140" s="2">
        <v>61.811999999999998</v>
      </c>
      <c r="CD140" s="2">
        <v>54.781999999999996</v>
      </c>
      <c r="CE140" s="2">
        <v>59.48</v>
      </c>
      <c r="CF140" s="2">
        <v>82.789000000000001</v>
      </c>
      <c r="CG140" s="2">
        <v>95.721000000000004</v>
      </c>
      <c r="CH140" s="2">
        <v>98.957999999999998</v>
      </c>
      <c r="CI140" s="2">
        <v>98.194000000000003</v>
      </c>
      <c r="CJ140" s="2">
        <v>95.994</v>
      </c>
      <c r="CK140" s="2">
        <v>98.222000000000008</v>
      </c>
      <c r="CL140" s="2"/>
      <c r="CM140" s="2">
        <v>98.655000000000001</v>
      </c>
      <c r="CN140" s="2">
        <v>100</v>
      </c>
      <c r="CO140" s="2">
        <v>40.298999999999999</v>
      </c>
      <c r="CP140" s="2">
        <v>23.626999999999999</v>
      </c>
      <c r="CQ140" s="2">
        <v>99.603000000000009</v>
      </c>
      <c r="CR140" s="2">
        <v>99.995000000000005</v>
      </c>
      <c r="CS140" s="2"/>
      <c r="CT140" s="2">
        <v>41.707000000000001</v>
      </c>
      <c r="CU140" s="2">
        <v>99.018000000000001</v>
      </c>
      <c r="CV140" s="2">
        <v>90.25</v>
      </c>
      <c r="CW140" s="2">
        <v>86.667000000000002</v>
      </c>
      <c r="CX140" s="2">
        <v>99.771000000000001</v>
      </c>
      <c r="CY140" s="2">
        <v>83.662999999999997</v>
      </c>
      <c r="CZ140" s="2">
        <v>11.286</v>
      </c>
      <c r="DA140" s="2">
        <v>11</v>
      </c>
      <c r="DB140" s="2">
        <v>53.933</v>
      </c>
      <c r="DC140" s="2">
        <v>31.745999999999999</v>
      </c>
      <c r="DD140" s="2">
        <v>40.104999999999997</v>
      </c>
      <c r="DE140" s="2">
        <v>57.098999999999997</v>
      </c>
      <c r="DF140" s="2">
        <v>45.082999999999998</v>
      </c>
      <c r="DG140" s="2">
        <v>54.462000000000003</v>
      </c>
      <c r="DH140" s="2">
        <v>33.4</v>
      </c>
      <c r="DI140" s="2">
        <v>22.9</v>
      </c>
      <c r="DJ140" s="2">
        <v>100</v>
      </c>
      <c r="DK140" s="2">
        <v>31.805</v>
      </c>
      <c r="DL140" s="2">
        <v>20.337</v>
      </c>
      <c r="DM140" s="2">
        <v>76.23</v>
      </c>
    </row>
    <row r="141" spans="1:117" x14ac:dyDescent="0.35">
      <c r="A141" t="s">
        <v>5</v>
      </c>
      <c r="B141" t="s">
        <v>22</v>
      </c>
      <c r="C141" s="2">
        <v>2019</v>
      </c>
      <c r="D141" s="2">
        <v>2476718</v>
      </c>
      <c r="E141" s="2">
        <v>55.633896757490866</v>
      </c>
      <c r="F141" s="2">
        <v>30.012499999999999</v>
      </c>
      <c r="G141" s="2">
        <v>38.984142857142857</v>
      </c>
      <c r="H141" s="2">
        <v>46.948777777777792</v>
      </c>
      <c r="I141" s="2">
        <v>34.666800000000002</v>
      </c>
      <c r="J141" s="2">
        <v>34.037000000000013</v>
      </c>
      <c r="K141" s="2">
        <v>62.435400000000001</v>
      </c>
      <c r="L141" s="2">
        <v>33.017249999999997</v>
      </c>
      <c r="M141" s="2">
        <v>57.173000000000002</v>
      </c>
      <c r="N141" s="2">
        <v>34.254399999999997</v>
      </c>
      <c r="O141" s="2">
        <v>69.075000000000003</v>
      </c>
      <c r="P141" s="2">
        <v>66.654333333333341</v>
      </c>
      <c r="Q141" s="2">
        <v>97.507600000000011</v>
      </c>
      <c r="R141" s="2">
        <v>99.282499999999999</v>
      </c>
      <c r="S141" s="2">
        <v>63.839750000000002</v>
      </c>
      <c r="T141" s="2">
        <v>79.010500000000008</v>
      </c>
      <c r="U141" s="2">
        <v>48.663090909090897</v>
      </c>
      <c r="V141" s="2">
        <v>50.214200000000012</v>
      </c>
      <c r="W141" s="2">
        <v>60.024999999999999</v>
      </c>
      <c r="X141" s="2">
        <v>0</v>
      </c>
      <c r="Y141" s="2">
        <v>60.302</v>
      </c>
      <c r="Z141" s="2">
        <v>60.75</v>
      </c>
      <c r="AA141" s="2">
        <v>61.963000000000001</v>
      </c>
      <c r="AB141" s="2">
        <v>68.483000000000004</v>
      </c>
      <c r="AC141" s="2">
        <v>3.8380000000000001</v>
      </c>
      <c r="AD141" s="2">
        <v>4.22</v>
      </c>
      <c r="AE141" s="2">
        <v>13.333</v>
      </c>
      <c r="AF141" s="2">
        <v>41.895000000000003</v>
      </c>
      <c r="AG141" s="2">
        <v>34.616999999999997</v>
      </c>
      <c r="AH141" s="2">
        <v>62.24</v>
      </c>
      <c r="AI141" s="2">
        <v>71.835999999999999</v>
      </c>
      <c r="AJ141" s="2">
        <v>87.817999999999998</v>
      </c>
      <c r="AK141" s="2">
        <v>24.443999999999999</v>
      </c>
      <c r="AL141" s="2">
        <v>36.954000000000001</v>
      </c>
      <c r="AM141" s="2">
        <v>78.789000000000001</v>
      </c>
      <c r="AN141" s="2">
        <v>10.833</v>
      </c>
      <c r="AO141" s="2">
        <v>45.667999999999999</v>
      </c>
      <c r="AP141" s="2">
        <v>40.347000000000001</v>
      </c>
      <c r="AQ141" s="2">
        <v>13.377000000000001</v>
      </c>
      <c r="AR141" s="2">
        <v>33.637999999999998</v>
      </c>
      <c r="AS141" s="2">
        <v>54.573</v>
      </c>
      <c r="AT141" s="2">
        <v>77.503</v>
      </c>
      <c r="AU141" s="2">
        <v>74.576000000000008</v>
      </c>
      <c r="AV141" s="2">
        <v>12.621</v>
      </c>
      <c r="AW141" s="2">
        <v>43.348999999999997</v>
      </c>
      <c r="AX141" s="2">
        <v>30.6</v>
      </c>
      <c r="AY141" s="2">
        <v>45.774999999999999</v>
      </c>
      <c r="AZ141" s="2">
        <v>38.481999999999999</v>
      </c>
      <c r="BA141" s="2">
        <v>18.404</v>
      </c>
      <c r="BB141" s="2">
        <v>40.073</v>
      </c>
      <c r="BC141" s="2">
        <v>22.571000000000002</v>
      </c>
      <c r="BD141" s="2">
        <v>38.174999999999997</v>
      </c>
      <c r="BE141" s="2">
        <v>81.231000000000009</v>
      </c>
      <c r="BF141" s="2">
        <v>18.648</v>
      </c>
      <c r="BG141" s="2">
        <v>9.56</v>
      </c>
      <c r="BH141" s="2">
        <v>73.165000000000006</v>
      </c>
      <c r="BI141" s="2">
        <v>41.529000000000003</v>
      </c>
      <c r="BJ141" s="2">
        <v>100</v>
      </c>
      <c r="BK141" s="2">
        <v>0</v>
      </c>
      <c r="BL141" s="2">
        <v>97.483000000000004</v>
      </c>
      <c r="BM141" s="2">
        <v>58.305999999999997</v>
      </c>
      <c r="BN141" s="2">
        <v>0</v>
      </c>
      <c r="BO141" s="2">
        <v>73.763000000000005</v>
      </c>
      <c r="BP141" s="2">
        <v>0</v>
      </c>
      <c r="BQ141" s="2"/>
      <c r="BR141" s="2">
        <v>68.287999999999997</v>
      </c>
      <c r="BS141" s="2">
        <v>86.075000000000003</v>
      </c>
      <c r="BT141" s="2">
        <v>70.245000000000005</v>
      </c>
      <c r="BU141" s="2">
        <v>22.347999999999999</v>
      </c>
      <c r="BV141" s="2">
        <v>38.908999999999999</v>
      </c>
      <c r="BW141" s="2">
        <v>34.151000000000003</v>
      </c>
      <c r="BX141" s="2">
        <v>38.061</v>
      </c>
      <c r="BY141" s="2">
        <v>82.605000000000004</v>
      </c>
      <c r="BZ141" s="2">
        <v>9.9550000000000001</v>
      </c>
      <c r="CA141" s="2">
        <v>6.5</v>
      </c>
      <c r="CB141" s="2">
        <v>76.338000000000008</v>
      </c>
      <c r="CC141" s="2">
        <v>61.811999999999998</v>
      </c>
      <c r="CD141" s="2">
        <v>54.781999999999996</v>
      </c>
      <c r="CE141" s="2">
        <v>62.454000000000001</v>
      </c>
      <c r="CF141" s="2">
        <v>82.727000000000004</v>
      </c>
      <c r="CG141" s="2">
        <v>95.605000000000004</v>
      </c>
      <c r="CH141" s="2">
        <v>98.983000000000004</v>
      </c>
      <c r="CI141" s="2">
        <v>98.466000000000008</v>
      </c>
      <c r="CJ141" s="2">
        <v>96.03</v>
      </c>
      <c r="CK141" s="2">
        <v>98.454000000000008</v>
      </c>
      <c r="CL141" s="2"/>
      <c r="CM141" s="2">
        <v>98.564999999999998</v>
      </c>
      <c r="CN141" s="2">
        <v>100</v>
      </c>
      <c r="CO141" s="2">
        <v>40.298999999999999</v>
      </c>
      <c r="CP141" s="2">
        <v>15.462</v>
      </c>
      <c r="CQ141" s="2">
        <v>99.603000000000009</v>
      </c>
      <c r="CR141" s="2">
        <v>99.995000000000005</v>
      </c>
      <c r="CS141" s="2"/>
      <c r="CT141" s="2">
        <v>41.707000000000001</v>
      </c>
      <c r="CU141" s="2">
        <v>99.018000000000001</v>
      </c>
      <c r="CV141" s="2">
        <v>90.25</v>
      </c>
      <c r="CW141" s="2">
        <v>85.067000000000007</v>
      </c>
      <c r="CX141" s="2">
        <v>99.543000000000006</v>
      </c>
      <c r="CY141" s="2">
        <v>83.662999999999997</v>
      </c>
      <c r="CZ141" s="2">
        <v>11.286</v>
      </c>
      <c r="DA141" s="2">
        <v>11</v>
      </c>
      <c r="DB141" s="2">
        <v>53.933</v>
      </c>
      <c r="DC141" s="2">
        <v>31.745999999999999</v>
      </c>
      <c r="DD141" s="2">
        <v>39.473999999999997</v>
      </c>
      <c r="DE141" s="2">
        <v>57.098999999999997</v>
      </c>
      <c r="DF141" s="2">
        <v>59.688000000000002</v>
      </c>
      <c r="DG141" s="2">
        <v>54.462000000000003</v>
      </c>
      <c r="DH141" s="2">
        <v>33.4</v>
      </c>
      <c r="DI141" s="2">
        <v>26.367000000000001</v>
      </c>
      <c r="DJ141" s="2">
        <v>100</v>
      </c>
      <c r="DK141" s="2">
        <v>25.645</v>
      </c>
      <c r="DL141" s="2">
        <v>22.829000000000001</v>
      </c>
      <c r="DM141" s="2">
        <v>76.23</v>
      </c>
    </row>
    <row r="142" spans="1:117" x14ac:dyDescent="0.35">
      <c r="A142" t="s">
        <v>5</v>
      </c>
      <c r="B142" t="s">
        <v>22</v>
      </c>
      <c r="C142" s="2">
        <v>2020</v>
      </c>
      <c r="D142" s="2">
        <v>2541049</v>
      </c>
      <c r="E142" s="2">
        <v>55.521369858246317</v>
      </c>
      <c r="F142" s="2">
        <v>26.068999999999999</v>
      </c>
      <c r="G142" s="2">
        <v>39.698571428571427</v>
      </c>
      <c r="H142" s="2">
        <v>46.793222222222219</v>
      </c>
      <c r="I142" s="2">
        <v>36.208200000000012</v>
      </c>
      <c r="J142" s="2">
        <v>39.0822</v>
      </c>
      <c r="K142" s="2">
        <v>62.745199999999997</v>
      </c>
      <c r="L142" s="2">
        <v>33.452249999999999</v>
      </c>
      <c r="M142" s="2">
        <v>54.861800000000002</v>
      </c>
      <c r="N142" s="2">
        <v>38.982999999999997</v>
      </c>
      <c r="O142" s="2">
        <v>57.552999999999997</v>
      </c>
      <c r="P142" s="2">
        <v>67.13666666666667</v>
      </c>
      <c r="Q142" s="2">
        <v>97.358199999999997</v>
      </c>
      <c r="R142" s="2">
        <v>99.3125</v>
      </c>
      <c r="S142" s="2">
        <v>63.78725</v>
      </c>
      <c r="T142" s="2">
        <v>79.010500000000008</v>
      </c>
      <c r="U142" s="2">
        <v>48.922727272727272</v>
      </c>
      <c r="V142" s="2">
        <v>52.889000000000003</v>
      </c>
      <c r="W142" s="2">
        <v>52.137999999999998</v>
      </c>
      <c r="X142" s="2">
        <v>0</v>
      </c>
      <c r="Y142" s="2">
        <v>59.295999999999999</v>
      </c>
      <c r="Z142" s="2">
        <v>62.5</v>
      </c>
      <c r="AA142" s="2">
        <v>68.712000000000003</v>
      </c>
      <c r="AB142" s="2">
        <v>66.563000000000002</v>
      </c>
      <c r="AC142" s="2">
        <v>6.7060000000000004</v>
      </c>
      <c r="AD142" s="2">
        <v>0.78</v>
      </c>
      <c r="AE142" s="2">
        <v>13.333</v>
      </c>
      <c r="AF142" s="2">
        <v>43.893000000000001</v>
      </c>
      <c r="AG142" s="2">
        <v>36.319000000000003</v>
      </c>
      <c r="AH142" s="2">
        <v>63.664999999999999</v>
      </c>
      <c r="AI142" s="2">
        <v>72.727000000000004</v>
      </c>
      <c r="AJ142" s="2">
        <v>88.364000000000004</v>
      </c>
      <c r="AK142" s="2">
        <v>24.443999999999999</v>
      </c>
      <c r="AL142" s="2">
        <v>45.887999999999998</v>
      </c>
      <c r="AM142" s="2">
        <v>78.92</v>
      </c>
      <c r="AN142" s="2">
        <v>0</v>
      </c>
      <c r="AO142" s="2">
        <v>45.667999999999999</v>
      </c>
      <c r="AP142" s="2">
        <v>40.347000000000001</v>
      </c>
      <c r="AQ142" s="2">
        <v>13.377000000000001</v>
      </c>
      <c r="AR142" s="2">
        <v>29.696999999999999</v>
      </c>
      <c r="AS142" s="2">
        <v>54.573</v>
      </c>
      <c r="AT142" s="2">
        <v>78.933999999999997</v>
      </c>
      <c r="AU142" s="2">
        <v>69.492000000000004</v>
      </c>
      <c r="AV142" s="2">
        <v>12.621</v>
      </c>
      <c r="AW142" s="2">
        <v>43.348999999999997</v>
      </c>
      <c r="AX142" s="2">
        <v>30.585000000000001</v>
      </c>
      <c r="AY142" s="2">
        <v>50.125999999999998</v>
      </c>
      <c r="AZ142" s="2">
        <v>39.963000000000001</v>
      </c>
      <c r="BA142" s="2">
        <v>20.294</v>
      </c>
      <c r="BB142" s="2">
        <v>40.073</v>
      </c>
      <c r="BC142" s="2">
        <v>22.571000000000002</v>
      </c>
      <c r="BD142" s="2">
        <v>41.045000000000002</v>
      </c>
      <c r="BE142" s="2">
        <v>81.231000000000009</v>
      </c>
      <c r="BF142" s="2">
        <v>15.164</v>
      </c>
      <c r="BG142" s="2">
        <v>35.4</v>
      </c>
      <c r="BH142" s="2">
        <v>74.141999999999996</v>
      </c>
      <c r="BI142" s="2">
        <v>41.710999999999999</v>
      </c>
      <c r="BJ142" s="2">
        <v>100</v>
      </c>
      <c r="BK142" s="2">
        <v>0</v>
      </c>
      <c r="BL142" s="2">
        <v>97.873000000000005</v>
      </c>
      <c r="BM142" s="2">
        <v>58.453000000000003</v>
      </c>
      <c r="BN142" s="2">
        <v>0</v>
      </c>
      <c r="BO142" s="2">
        <v>75.355999999999995</v>
      </c>
      <c r="BP142" s="2">
        <v>0</v>
      </c>
      <c r="BQ142" s="2"/>
      <c r="BR142" s="2">
        <v>63.408000000000001</v>
      </c>
      <c r="BS142" s="2">
        <v>83.216999999999999</v>
      </c>
      <c r="BT142" s="2">
        <v>70.245000000000005</v>
      </c>
      <c r="BU142" s="2">
        <v>22.347999999999999</v>
      </c>
      <c r="BV142" s="2">
        <v>35.091000000000001</v>
      </c>
      <c r="BW142" s="2">
        <v>43.572000000000003</v>
      </c>
      <c r="BX142" s="2">
        <v>50.866</v>
      </c>
      <c r="BY142" s="2">
        <v>82.605000000000004</v>
      </c>
      <c r="BZ142" s="2">
        <v>9.9550000000000001</v>
      </c>
      <c r="CA142" s="2">
        <v>7.9169999999999998</v>
      </c>
      <c r="CB142" s="2">
        <v>68.168999999999997</v>
      </c>
      <c r="CC142" s="2">
        <v>46.936999999999998</v>
      </c>
      <c r="CD142" s="2">
        <v>56.786000000000001</v>
      </c>
      <c r="CE142" s="2">
        <v>61.957999999999998</v>
      </c>
      <c r="CF142" s="2">
        <v>82.665999999999997</v>
      </c>
      <c r="CG142" s="2">
        <v>95.605000000000004</v>
      </c>
      <c r="CH142" s="2">
        <v>99.013000000000005</v>
      </c>
      <c r="CI142" s="2">
        <v>97.98</v>
      </c>
      <c r="CJ142" s="2">
        <v>96.120999999999995</v>
      </c>
      <c r="CK142" s="2">
        <v>98.072000000000003</v>
      </c>
      <c r="CL142" s="2"/>
      <c r="CM142" s="2">
        <v>98.625</v>
      </c>
      <c r="CN142" s="2">
        <v>100</v>
      </c>
      <c r="CO142" s="2">
        <v>40.298999999999999</v>
      </c>
      <c r="CP142" s="2">
        <v>15.252000000000001</v>
      </c>
      <c r="CQ142" s="2">
        <v>99.603000000000009</v>
      </c>
      <c r="CR142" s="2">
        <v>99.995000000000005</v>
      </c>
      <c r="CS142" s="2"/>
      <c r="CT142" s="2">
        <v>41.707000000000001</v>
      </c>
      <c r="CU142" s="2">
        <v>99.018000000000001</v>
      </c>
      <c r="CV142" s="2">
        <v>90.25</v>
      </c>
      <c r="CW142" s="2">
        <v>85.067000000000007</v>
      </c>
      <c r="CX142" s="2">
        <v>99.771000000000001</v>
      </c>
      <c r="CY142" s="2">
        <v>83.662999999999997</v>
      </c>
      <c r="CZ142" s="2">
        <v>17.143000000000001</v>
      </c>
      <c r="DA142" s="2">
        <v>3.6</v>
      </c>
      <c r="DB142" s="2">
        <v>53.933</v>
      </c>
      <c r="DC142" s="2">
        <v>31.745999999999999</v>
      </c>
      <c r="DD142" s="2">
        <v>41.895000000000003</v>
      </c>
      <c r="DE142" s="2">
        <v>57.098999999999997</v>
      </c>
      <c r="DF142" s="2">
        <v>61.207999999999998</v>
      </c>
      <c r="DG142" s="2">
        <v>59.692</v>
      </c>
      <c r="DH142" s="2">
        <v>28.4</v>
      </c>
      <c r="DI142" s="2">
        <v>35.447000000000003</v>
      </c>
      <c r="DJ142" s="2">
        <v>100</v>
      </c>
      <c r="DK142" s="2">
        <v>29.939</v>
      </c>
      <c r="DL142" s="2">
        <v>22.829000000000001</v>
      </c>
      <c r="DM142" s="2">
        <v>76.23</v>
      </c>
    </row>
    <row r="143" spans="1:117" x14ac:dyDescent="0.35">
      <c r="A143" t="s">
        <v>5</v>
      </c>
      <c r="B143" t="s">
        <v>22</v>
      </c>
      <c r="C143" s="2">
        <v>2021</v>
      </c>
      <c r="D143" s="2">
        <v>2606941</v>
      </c>
      <c r="E143" s="2">
        <v>55.753669009421948</v>
      </c>
      <c r="F143" s="2">
        <v>26.33</v>
      </c>
      <c r="G143" s="2">
        <v>40.384142857142862</v>
      </c>
      <c r="H143" s="2">
        <v>48.446333333333342</v>
      </c>
      <c r="I143" s="2">
        <v>36.540000000000013</v>
      </c>
      <c r="J143" s="2">
        <v>40.623199999999997</v>
      </c>
      <c r="K143" s="2">
        <v>63.001199999999997</v>
      </c>
      <c r="L143" s="2">
        <v>33.579250000000002</v>
      </c>
      <c r="M143" s="2">
        <v>54.366999999999997</v>
      </c>
      <c r="N143" s="2">
        <v>40.014200000000002</v>
      </c>
      <c r="O143" s="2">
        <v>57.552999999999997</v>
      </c>
      <c r="P143" s="2">
        <v>66.620333333333335</v>
      </c>
      <c r="Q143" s="2">
        <v>97.511999999999986</v>
      </c>
      <c r="R143" s="2">
        <v>99.275000000000006</v>
      </c>
      <c r="S143" s="2">
        <v>63.717250000000007</v>
      </c>
      <c r="T143" s="2">
        <v>79.010500000000008</v>
      </c>
      <c r="U143" s="2">
        <v>44.179363636363632</v>
      </c>
      <c r="V143" s="2">
        <v>56.659599999999998</v>
      </c>
      <c r="W143" s="2">
        <v>52.66</v>
      </c>
      <c r="X143" s="2">
        <v>0</v>
      </c>
      <c r="Y143" s="2">
        <v>57.034999999999997</v>
      </c>
      <c r="Z143" s="2">
        <v>64.25</v>
      </c>
      <c r="AA143" s="2">
        <v>68.712000000000003</v>
      </c>
      <c r="AB143" s="2">
        <v>64.52</v>
      </c>
      <c r="AC143" s="2">
        <v>12.603</v>
      </c>
      <c r="AD143" s="2">
        <v>2.2360000000000002</v>
      </c>
      <c r="AE143" s="2">
        <v>13.333</v>
      </c>
      <c r="AF143" s="2">
        <v>43.893000000000001</v>
      </c>
      <c r="AG143" s="2">
        <v>38.116999999999997</v>
      </c>
      <c r="AH143" s="2">
        <v>65.02</v>
      </c>
      <c r="AI143" s="2">
        <v>73.44</v>
      </c>
      <c r="AJ143" s="2">
        <v>88.727000000000004</v>
      </c>
      <c r="AK143" s="2">
        <v>25.556000000000001</v>
      </c>
      <c r="AL143" s="2">
        <v>45.887999999999998</v>
      </c>
      <c r="AM143" s="2">
        <v>79.05</v>
      </c>
      <c r="AN143" s="2">
        <v>6.2110000000000003</v>
      </c>
      <c r="AO143" s="2">
        <v>45.667999999999999</v>
      </c>
      <c r="AP143" s="2">
        <v>40.347000000000001</v>
      </c>
      <c r="AQ143" s="2">
        <v>38.360999999999997</v>
      </c>
      <c r="AR143" s="2">
        <v>27.872</v>
      </c>
      <c r="AS143" s="2">
        <v>54.573</v>
      </c>
      <c r="AT143" s="2">
        <v>78.933999999999997</v>
      </c>
      <c r="AU143" s="2">
        <v>64.406999999999996</v>
      </c>
      <c r="AV143" s="2">
        <v>12.621</v>
      </c>
      <c r="AW143" s="2">
        <v>43.348999999999997</v>
      </c>
      <c r="AX143" s="2">
        <v>28.446000000000002</v>
      </c>
      <c r="AY143" s="2">
        <v>49.512999999999998</v>
      </c>
      <c r="AZ143" s="2">
        <v>44.374000000000002</v>
      </c>
      <c r="BA143" s="2">
        <v>20.294</v>
      </c>
      <c r="BB143" s="2">
        <v>40.073</v>
      </c>
      <c r="BC143" s="2">
        <v>22.571000000000002</v>
      </c>
      <c r="BD143" s="2">
        <v>41.045000000000002</v>
      </c>
      <c r="BE143" s="2">
        <v>82.475999999999999</v>
      </c>
      <c r="BF143" s="2">
        <v>15.164</v>
      </c>
      <c r="BG143" s="2">
        <v>41.86</v>
      </c>
      <c r="BH143" s="2">
        <v>75.111999999999995</v>
      </c>
      <c r="BI143" s="2">
        <v>41.9</v>
      </c>
      <c r="BJ143" s="2">
        <v>100</v>
      </c>
      <c r="BK143" s="2">
        <v>0</v>
      </c>
      <c r="BL143" s="2">
        <v>97.994</v>
      </c>
      <c r="BM143" s="2">
        <v>60.063000000000002</v>
      </c>
      <c r="BN143" s="2">
        <v>0</v>
      </c>
      <c r="BO143" s="2">
        <v>74.254000000000005</v>
      </c>
      <c r="BP143" s="2">
        <v>0</v>
      </c>
      <c r="BQ143" s="2"/>
      <c r="BR143" s="2">
        <v>67.472000000000008</v>
      </c>
      <c r="BS143" s="2">
        <v>83.406000000000006</v>
      </c>
      <c r="BT143" s="2">
        <v>70.245000000000005</v>
      </c>
      <c r="BU143" s="2">
        <v>22.347999999999999</v>
      </c>
      <c r="BV143" s="2">
        <v>28.364000000000001</v>
      </c>
      <c r="BW143" s="2">
        <v>48.533000000000001</v>
      </c>
      <c r="BX143" s="2">
        <v>49.561</v>
      </c>
      <c r="BY143" s="2">
        <v>82.605000000000004</v>
      </c>
      <c r="BZ143" s="2">
        <v>9.9550000000000001</v>
      </c>
      <c r="CA143" s="2">
        <v>9.4169999999999998</v>
      </c>
      <c r="CB143" s="2">
        <v>68.168999999999997</v>
      </c>
      <c r="CC143" s="2">
        <v>46.936999999999998</v>
      </c>
      <c r="CD143" s="2">
        <v>56.786000000000001</v>
      </c>
      <c r="CE143" s="2">
        <v>60.470999999999997</v>
      </c>
      <c r="CF143" s="2">
        <v>82.603999999999999</v>
      </c>
      <c r="CG143" s="2">
        <v>95.605000000000004</v>
      </c>
      <c r="CH143" s="2">
        <v>99.033000000000001</v>
      </c>
      <c r="CI143" s="2">
        <v>98.257000000000005</v>
      </c>
      <c r="CJ143" s="2">
        <v>96.106999999999999</v>
      </c>
      <c r="CK143" s="2">
        <v>98.558000000000007</v>
      </c>
      <c r="CL143" s="2"/>
      <c r="CM143" s="2">
        <v>98.55</v>
      </c>
      <c r="CN143" s="2">
        <v>100</v>
      </c>
      <c r="CO143" s="2">
        <v>40.298999999999999</v>
      </c>
      <c r="CP143" s="2">
        <v>14.972</v>
      </c>
      <c r="CQ143" s="2">
        <v>99.603000000000009</v>
      </c>
      <c r="CR143" s="2">
        <v>99.995000000000005</v>
      </c>
      <c r="CS143" s="2"/>
      <c r="CT143" s="2">
        <v>41.707000000000001</v>
      </c>
      <c r="CU143" s="2">
        <v>99.018000000000001</v>
      </c>
      <c r="CV143" s="2">
        <v>90.25</v>
      </c>
      <c r="CW143" s="2">
        <v>85.067000000000007</v>
      </c>
      <c r="CX143" s="2">
        <v>99.656999999999996</v>
      </c>
      <c r="CY143" s="2">
        <v>28.504000000000001</v>
      </c>
      <c r="CZ143" s="2">
        <v>17.713999999999999</v>
      </c>
      <c r="DA143" s="2">
        <v>8.4</v>
      </c>
      <c r="DB143" s="2">
        <v>53.933</v>
      </c>
      <c r="DC143" s="2">
        <v>31.745999999999999</v>
      </c>
      <c r="DD143" s="2">
        <v>44.526000000000003</v>
      </c>
      <c r="DE143" s="2">
        <v>57.098999999999997</v>
      </c>
      <c r="DF143" s="2">
        <v>60.917000000000002</v>
      </c>
      <c r="DG143" s="2">
        <v>55.076999999999998</v>
      </c>
      <c r="DH143" s="2">
        <v>28.4</v>
      </c>
      <c r="DI143" s="2">
        <v>30.4</v>
      </c>
      <c r="DJ143" s="2">
        <v>100</v>
      </c>
      <c r="DK143" s="2">
        <v>53.838999999999999</v>
      </c>
      <c r="DL143" s="2">
        <v>22.829000000000001</v>
      </c>
      <c r="DM143" s="2">
        <v>76.23</v>
      </c>
    </row>
    <row r="144" spans="1:117" x14ac:dyDescent="0.35">
      <c r="A144" t="s">
        <v>5</v>
      </c>
      <c r="B144" t="s">
        <v>22</v>
      </c>
      <c r="C144" s="2">
        <v>2022</v>
      </c>
      <c r="D144" s="2">
        <v>2672890</v>
      </c>
      <c r="E144" s="2">
        <v>55.833173321449799</v>
      </c>
      <c r="F144" s="2">
        <v>26.555</v>
      </c>
      <c r="G144" s="2">
        <v>40.071000000000012</v>
      </c>
      <c r="H144" s="2">
        <v>46.962222222222223</v>
      </c>
      <c r="I144" s="2">
        <v>38.5518</v>
      </c>
      <c r="J144" s="2">
        <v>41.130200000000002</v>
      </c>
      <c r="K144" s="2">
        <v>63.228999999999999</v>
      </c>
      <c r="L144" s="2">
        <v>33.609000000000002</v>
      </c>
      <c r="M144" s="2">
        <v>54.649199999999993</v>
      </c>
      <c r="N144" s="2">
        <v>40.889600000000009</v>
      </c>
      <c r="O144" s="2">
        <v>57.552999999999997</v>
      </c>
      <c r="P144" s="2">
        <v>67.632333333333335</v>
      </c>
      <c r="Q144" s="2">
        <v>97.527799999999999</v>
      </c>
      <c r="R144" s="2">
        <v>99.28</v>
      </c>
      <c r="S144" s="2">
        <v>63.713749999999997</v>
      </c>
      <c r="T144" s="2">
        <v>78.243750000000006</v>
      </c>
      <c r="U144" s="2">
        <v>43.440090909090912</v>
      </c>
      <c r="V144" s="2">
        <v>56.126199999999997</v>
      </c>
      <c r="W144" s="2">
        <v>53.11</v>
      </c>
      <c r="X144" s="2">
        <v>0</v>
      </c>
      <c r="Y144" s="2">
        <v>57.034999999999997</v>
      </c>
      <c r="Z144" s="2">
        <v>66</v>
      </c>
      <c r="AA144" s="2">
        <v>68.712000000000003</v>
      </c>
      <c r="AB144" s="2">
        <v>62.445999999999998</v>
      </c>
      <c r="AC144" s="2">
        <v>10.734999999999999</v>
      </c>
      <c r="AD144" s="2">
        <v>2.2360000000000002</v>
      </c>
      <c r="AE144" s="2">
        <v>13.333</v>
      </c>
      <c r="AF144" s="2">
        <v>43.893000000000001</v>
      </c>
      <c r="AG144" s="2">
        <v>39.567</v>
      </c>
      <c r="AH144" s="2">
        <v>66.283000000000001</v>
      </c>
      <c r="AI144" s="2">
        <v>74.153000000000006</v>
      </c>
      <c r="AJ144" s="2">
        <v>89.091000000000008</v>
      </c>
      <c r="AK144" s="2">
        <v>30</v>
      </c>
      <c r="AL144" s="2">
        <v>45.887999999999998</v>
      </c>
      <c r="AM144" s="2">
        <v>79.37</v>
      </c>
      <c r="AN144" s="2">
        <v>0</v>
      </c>
      <c r="AO144" s="2">
        <v>45.667999999999999</v>
      </c>
      <c r="AP144" s="2">
        <v>40.347000000000001</v>
      </c>
      <c r="AQ144" s="2">
        <v>38.360999999999997</v>
      </c>
      <c r="AR144" s="2">
        <v>27.872</v>
      </c>
      <c r="AS144" s="2">
        <v>54.573</v>
      </c>
      <c r="AT144" s="2">
        <v>78.933999999999997</v>
      </c>
      <c r="AU144" s="2">
        <v>55.932000000000002</v>
      </c>
      <c r="AV144" s="2">
        <v>12.621</v>
      </c>
      <c r="AW144" s="2">
        <v>22.766999999999999</v>
      </c>
      <c r="AX144" s="2">
        <v>26.585000000000001</v>
      </c>
      <c r="AY144" s="2">
        <v>50.383000000000003</v>
      </c>
      <c r="AZ144" s="2">
        <v>41.664999999999999</v>
      </c>
      <c r="BA144" s="2">
        <v>20.294</v>
      </c>
      <c r="BB144" s="2">
        <v>53.832000000000001</v>
      </c>
      <c r="BC144" s="2">
        <v>22.571000000000002</v>
      </c>
      <c r="BD144" s="2">
        <v>41.045000000000002</v>
      </c>
      <c r="BE144" s="2">
        <v>81.527000000000001</v>
      </c>
      <c r="BF144" s="2">
        <v>18.648</v>
      </c>
      <c r="BG144" s="2">
        <v>41.86</v>
      </c>
      <c r="BH144" s="2">
        <v>76.078000000000003</v>
      </c>
      <c r="BI144" s="2">
        <v>42.1</v>
      </c>
      <c r="BJ144" s="2">
        <v>100</v>
      </c>
      <c r="BK144" s="2">
        <v>0</v>
      </c>
      <c r="BL144" s="2">
        <v>97.966999999999999</v>
      </c>
      <c r="BM144" s="2">
        <v>60.063000000000002</v>
      </c>
      <c r="BN144" s="2">
        <v>0</v>
      </c>
      <c r="BO144" s="2">
        <v>74.373000000000005</v>
      </c>
      <c r="BP144" s="2">
        <v>0</v>
      </c>
      <c r="BQ144" s="2"/>
      <c r="BR144" s="2">
        <v>67.111999999999995</v>
      </c>
      <c r="BS144" s="2">
        <v>85.177000000000007</v>
      </c>
      <c r="BT144" s="2">
        <v>70.245000000000005</v>
      </c>
      <c r="BU144" s="2">
        <v>22.347999999999999</v>
      </c>
      <c r="BV144" s="2">
        <v>28.364000000000001</v>
      </c>
      <c r="BW144" s="2">
        <v>53.16</v>
      </c>
      <c r="BX144" s="2">
        <v>49.561</v>
      </c>
      <c r="BY144" s="2">
        <v>82.605000000000004</v>
      </c>
      <c r="BZ144" s="2">
        <v>9.9550000000000001</v>
      </c>
      <c r="CA144" s="2">
        <v>9.1669999999999998</v>
      </c>
      <c r="CB144" s="2">
        <v>68.168999999999997</v>
      </c>
      <c r="CC144" s="2">
        <v>46.936999999999998</v>
      </c>
      <c r="CD144" s="2">
        <v>56.786000000000001</v>
      </c>
      <c r="CE144" s="2">
        <v>63.569000000000003</v>
      </c>
      <c r="CF144" s="2">
        <v>82.542000000000002</v>
      </c>
      <c r="CG144" s="2">
        <v>95.605000000000004</v>
      </c>
      <c r="CH144" s="2">
        <v>99.037000000000006</v>
      </c>
      <c r="CI144" s="2">
        <v>98.245999999999995</v>
      </c>
      <c r="CJ144" s="2">
        <v>96.173000000000002</v>
      </c>
      <c r="CK144" s="2">
        <v>98.578000000000003</v>
      </c>
      <c r="CL144" s="2"/>
      <c r="CM144" s="2">
        <v>98.56</v>
      </c>
      <c r="CN144" s="2">
        <v>100</v>
      </c>
      <c r="CO144" s="2">
        <v>40.298999999999999</v>
      </c>
      <c r="CP144" s="2">
        <v>14.958</v>
      </c>
      <c r="CQ144" s="2">
        <v>99.603000000000009</v>
      </c>
      <c r="CR144" s="2">
        <v>99.995000000000005</v>
      </c>
      <c r="CS144" s="2"/>
      <c r="CT144" s="2">
        <v>41.707000000000001</v>
      </c>
      <c r="CU144" s="2">
        <v>99.018000000000001</v>
      </c>
      <c r="CV144" s="2">
        <v>90.25</v>
      </c>
      <c r="CW144" s="2">
        <v>82</v>
      </c>
      <c r="CX144" s="2">
        <v>99.656999999999996</v>
      </c>
      <c r="CY144" s="2">
        <v>28.504000000000001</v>
      </c>
      <c r="CZ144" s="2">
        <v>20.713999999999999</v>
      </c>
      <c r="DA144" s="2">
        <v>11.2</v>
      </c>
      <c r="DB144" s="2">
        <v>53.933</v>
      </c>
      <c r="DC144" s="2">
        <v>27.777999999999999</v>
      </c>
      <c r="DD144" s="2">
        <v>44.526000000000003</v>
      </c>
      <c r="DE144" s="2">
        <v>57.098999999999997</v>
      </c>
      <c r="DF144" s="2">
        <v>60.938000000000002</v>
      </c>
      <c r="DG144" s="2">
        <v>51.692</v>
      </c>
      <c r="DH144" s="2">
        <v>21.8</v>
      </c>
      <c r="DI144" s="2">
        <v>28.986999999999998</v>
      </c>
      <c r="DJ144" s="2">
        <v>100</v>
      </c>
      <c r="DK144" s="2">
        <v>52.585000000000001</v>
      </c>
      <c r="DL144" s="2">
        <v>22.829000000000001</v>
      </c>
      <c r="DM144" s="2">
        <v>76.23</v>
      </c>
    </row>
    <row r="145" spans="1:117" x14ac:dyDescent="0.35">
      <c r="A145" t="s">
        <v>5</v>
      </c>
      <c r="B145" t="s">
        <v>22</v>
      </c>
      <c r="C145" s="2">
        <v>2023</v>
      </c>
      <c r="D145" s="2">
        <v>2739094</v>
      </c>
      <c r="E145" s="2">
        <v>55.929766105698057</v>
      </c>
      <c r="F145" s="2">
        <v>28.288499999999999</v>
      </c>
      <c r="G145" s="2">
        <v>40.071000000000012</v>
      </c>
      <c r="H145" s="2">
        <v>47.49455555555555</v>
      </c>
      <c r="I145" s="2">
        <v>38.671599999999998</v>
      </c>
      <c r="J145" s="2">
        <v>35.8748</v>
      </c>
      <c r="K145" s="2">
        <v>63.217799999999997</v>
      </c>
      <c r="L145" s="2">
        <v>33.609000000000002</v>
      </c>
      <c r="M145" s="2">
        <v>54.815399999999997</v>
      </c>
      <c r="N145" s="2">
        <v>45.527000000000001</v>
      </c>
      <c r="O145" s="2">
        <v>57.552999999999997</v>
      </c>
      <c r="P145" s="2">
        <v>67.632333333333335</v>
      </c>
      <c r="Q145" s="2">
        <v>97.539000000000016</v>
      </c>
      <c r="R145" s="2">
        <v>99.28</v>
      </c>
      <c r="S145" s="2">
        <v>63.766249999999999</v>
      </c>
      <c r="T145" s="2">
        <v>78.243750000000006</v>
      </c>
      <c r="U145" s="2">
        <v>43.096272727272734</v>
      </c>
      <c r="V145" s="2">
        <v>56.126199999999997</v>
      </c>
      <c r="W145" s="2">
        <v>56.576999999999998</v>
      </c>
      <c r="X145" s="2">
        <v>0</v>
      </c>
      <c r="Y145" s="2">
        <v>57.034999999999997</v>
      </c>
      <c r="Z145" s="2">
        <v>66</v>
      </c>
      <c r="AA145" s="2">
        <v>68.712000000000003</v>
      </c>
      <c r="AB145" s="2">
        <v>62.445999999999998</v>
      </c>
      <c r="AC145" s="2">
        <v>10.734999999999999</v>
      </c>
      <c r="AD145" s="2">
        <v>2.2360000000000002</v>
      </c>
      <c r="AE145" s="2">
        <v>13.333</v>
      </c>
      <c r="AF145" s="2">
        <v>43.893000000000001</v>
      </c>
      <c r="AG145" s="2">
        <v>39.567</v>
      </c>
      <c r="AH145" s="2">
        <v>66.283000000000001</v>
      </c>
      <c r="AI145" s="2">
        <v>74.153000000000006</v>
      </c>
      <c r="AJ145" s="2">
        <v>89.091000000000008</v>
      </c>
      <c r="AK145" s="2">
        <v>30</v>
      </c>
      <c r="AL145" s="2">
        <v>45.887999999999998</v>
      </c>
      <c r="AM145" s="2">
        <v>79.37</v>
      </c>
      <c r="AN145" s="2">
        <v>0</v>
      </c>
      <c r="AO145" s="2">
        <v>45.667999999999999</v>
      </c>
      <c r="AP145" s="2">
        <v>40.347000000000001</v>
      </c>
      <c r="AQ145" s="2">
        <v>38.360999999999997</v>
      </c>
      <c r="AR145" s="2">
        <v>27.872</v>
      </c>
      <c r="AS145" s="2">
        <v>54.573</v>
      </c>
      <c r="AT145" s="2">
        <v>78.933999999999997</v>
      </c>
      <c r="AU145" s="2">
        <v>55.932000000000002</v>
      </c>
      <c r="AV145" s="2">
        <v>12.621</v>
      </c>
      <c r="AW145" s="2">
        <v>32.348999999999997</v>
      </c>
      <c r="AX145" s="2">
        <v>27.108000000000001</v>
      </c>
      <c r="AY145" s="2">
        <v>50.459000000000003</v>
      </c>
      <c r="AZ145" s="2">
        <v>41.664999999999999</v>
      </c>
      <c r="BA145" s="2">
        <v>20.294</v>
      </c>
      <c r="BB145" s="2">
        <v>53.832000000000001</v>
      </c>
      <c r="BC145" s="2">
        <v>22.571000000000002</v>
      </c>
      <c r="BD145" s="2">
        <v>41.045000000000002</v>
      </c>
      <c r="BE145" s="2">
        <v>81.989000000000004</v>
      </c>
      <c r="BF145" s="2">
        <v>15.164</v>
      </c>
      <c r="BG145" s="2">
        <v>18.605</v>
      </c>
      <c r="BH145" s="2">
        <v>76.078000000000003</v>
      </c>
      <c r="BI145" s="2">
        <v>42.1</v>
      </c>
      <c r="BJ145" s="2">
        <v>100</v>
      </c>
      <c r="BK145" s="2">
        <v>0</v>
      </c>
      <c r="BL145" s="2">
        <v>97.911000000000001</v>
      </c>
      <c r="BM145" s="2">
        <v>60.063000000000002</v>
      </c>
      <c r="BN145" s="2">
        <v>0</v>
      </c>
      <c r="BO145" s="2">
        <v>74.373000000000005</v>
      </c>
      <c r="BP145" s="2">
        <v>0</v>
      </c>
      <c r="BQ145" s="2"/>
      <c r="BR145" s="2">
        <v>67.111999999999995</v>
      </c>
      <c r="BS145" s="2">
        <v>86.007999999999996</v>
      </c>
      <c r="BT145" s="2">
        <v>70.245000000000005</v>
      </c>
      <c r="BU145" s="2">
        <v>22.347999999999999</v>
      </c>
      <c r="BV145" s="2">
        <v>28.364000000000001</v>
      </c>
      <c r="BW145" s="2">
        <v>53.16</v>
      </c>
      <c r="BX145" s="2">
        <v>49.561</v>
      </c>
      <c r="BY145" s="2">
        <v>83.929000000000002</v>
      </c>
      <c r="BZ145" s="2">
        <v>31.818000000000001</v>
      </c>
      <c r="CA145" s="2">
        <v>9.1669999999999998</v>
      </c>
      <c r="CB145" s="2">
        <v>68.168999999999997</v>
      </c>
      <c r="CC145" s="2">
        <v>46.936999999999998</v>
      </c>
      <c r="CD145" s="2">
        <v>56.786000000000001</v>
      </c>
      <c r="CE145" s="2">
        <v>63.569000000000003</v>
      </c>
      <c r="CF145" s="2">
        <v>82.542000000000002</v>
      </c>
      <c r="CG145" s="2">
        <v>95.605000000000004</v>
      </c>
      <c r="CH145" s="2">
        <v>99.042000000000002</v>
      </c>
      <c r="CI145" s="2">
        <v>98.203000000000003</v>
      </c>
      <c r="CJ145" s="2">
        <v>96.263000000000005</v>
      </c>
      <c r="CK145" s="2">
        <v>98.582000000000008</v>
      </c>
      <c r="CL145" s="2"/>
      <c r="CM145" s="2">
        <v>98.56</v>
      </c>
      <c r="CN145" s="2">
        <v>100</v>
      </c>
      <c r="CO145" s="2">
        <v>40.298999999999999</v>
      </c>
      <c r="CP145" s="2">
        <v>15.167999999999999</v>
      </c>
      <c r="CQ145" s="2">
        <v>99.603000000000009</v>
      </c>
      <c r="CR145" s="2">
        <v>99.995000000000005</v>
      </c>
      <c r="CS145" s="2"/>
      <c r="CT145" s="2">
        <v>41.707000000000001</v>
      </c>
      <c r="CU145" s="2">
        <v>99.018000000000001</v>
      </c>
      <c r="CV145" s="2">
        <v>90.25</v>
      </c>
      <c r="CW145" s="2">
        <v>82</v>
      </c>
      <c r="CX145" s="2">
        <v>99.656999999999996</v>
      </c>
      <c r="CY145" s="2">
        <v>28.504000000000001</v>
      </c>
      <c r="CZ145" s="2">
        <v>20.713999999999999</v>
      </c>
      <c r="DA145" s="2">
        <v>11.2</v>
      </c>
      <c r="DB145" s="2">
        <v>53.933</v>
      </c>
      <c r="DC145" s="2">
        <v>31.745999999999999</v>
      </c>
      <c r="DD145" s="2">
        <v>44.526000000000003</v>
      </c>
      <c r="DE145" s="2">
        <v>57.098999999999997</v>
      </c>
      <c r="DF145" s="2">
        <v>53.188000000000002</v>
      </c>
      <c r="DG145" s="2">
        <v>51.692</v>
      </c>
      <c r="DH145" s="2">
        <v>21.8</v>
      </c>
      <c r="DI145" s="2">
        <v>28.986999999999998</v>
      </c>
      <c r="DJ145" s="2">
        <v>100</v>
      </c>
      <c r="DK145" s="2">
        <v>52.585000000000001</v>
      </c>
      <c r="DL145" s="2">
        <v>22.829000000000001</v>
      </c>
      <c r="DM145" s="2">
        <v>76.23</v>
      </c>
    </row>
    <row r="146" spans="1:117" x14ac:dyDescent="0.35">
      <c r="A146" t="s">
        <v>13</v>
      </c>
      <c r="B146" t="s">
        <v>30</v>
      </c>
      <c r="C146" s="2">
        <v>2000</v>
      </c>
      <c r="D146" s="2">
        <v>1217955</v>
      </c>
      <c r="E146" s="2">
        <v>39.651986644345243</v>
      </c>
      <c r="F146" s="2">
        <v>15.954000000000001</v>
      </c>
      <c r="G146" s="2">
        <v>33.851571428571432</v>
      </c>
      <c r="H146" s="2">
        <v>11.8028125</v>
      </c>
      <c r="I146" s="2">
        <v>5.5474000000000014</v>
      </c>
      <c r="J146" s="2">
        <v>33.857799999999997</v>
      </c>
      <c r="K146" s="2">
        <v>31.375</v>
      </c>
      <c r="L146" s="2">
        <v>2.3257500000000002</v>
      </c>
      <c r="M146" s="2">
        <v>65.881000000000014</v>
      </c>
      <c r="N146" s="2">
        <v>17.122599999999998</v>
      </c>
      <c r="O146" s="2">
        <v>70.497500000000002</v>
      </c>
      <c r="P146" s="2">
        <v>36.287999999999997</v>
      </c>
      <c r="Q146" s="2"/>
      <c r="R146" s="2">
        <v>99.7</v>
      </c>
      <c r="S146" s="2">
        <v>64.968000000000004</v>
      </c>
      <c r="T146" s="2">
        <v>55.513666666666673</v>
      </c>
      <c r="U146" s="2">
        <v>45.27428571428571</v>
      </c>
      <c r="V146" s="2">
        <v>44.472400000000007</v>
      </c>
      <c r="W146" s="2">
        <v>31.908000000000001</v>
      </c>
      <c r="X146" s="2">
        <v>0</v>
      </c>
      <c r="Y146" s="2">
        <v>66.582999999999998</v>
      </c>
      <c r="Z146" s="2">
        <v>15.5</v>
      </c>
      <c r="AA146" s="2">
        <v>27.606999999999999</v>
      </c>
      <c r="AB146" s="2">
        <v>95.912999999999997</v>
      </c>
      <c r="AC146" s="2">
        <v>13.191000000000001</v>
      </c>
      <c r="AD146" s="2">
        <v>8</v>
      </c>
      <c r="AE146" s="2">
        <v>10.167</v>
      </c>
      <c r="AF146" s="2">
        <v>0</v>
      </c>
      <c r="AG146" s="2">
        <v>0</v>
      </c>
      <c r="AH146" s="2">
        <v>0</v>
      </c>
      <c r="AI146" s="2">
        <v>45.633000000000003</v>
      </c>
      <c r="AJ146" s="2">
        <v>18.181999999999999</v>
      </c>
      <c r="AK146" s="2">
        <v>0</v>
      </c>
      <c r="AL146" s="2"/>
      <c r="AM146" s="2">
        <v>0</v>
      </c>
      <c r="AN146" s="2">
        <v>6.0970000000000004</v>
      </c>
      <c r="AO146" s="2">
        <v>0</v>
      </c>
      <c r="AP146" s="2">
        <v>37.906999999999996</v>
      </c>
      <c r="AQ146" s="2">
        <v>9.9670000000000005</v>
      </c>
      <c r="AR146" s="2">
        <v>0</v>
      </c>
      <c r="AS146" s="2">
        <v>8.8990000000000009</v>
      </c>
      <c r="AT146" s="2">
        <v>11.313000000000001</v>
      </c>
      <c r="AU146" s="2">
        <v>50.847000000000001</v>
      </c>
      <c r="AV146" s="2">
        <v>0</v>
      </c>
      <c r="AW146" s="2"/>
      <c r="AX146" s="2">
        <v>0</v>
      </c>
      <c r="AY146" s="2">
        <v>0</v>
      </c>
      <c r="AZ146" s="2">
        <v>0</v>
      </c>
      <c r="BA146" s="2">
        <v>0</v>
      </c>
      <c r="BB146" s="2">
        <v>27.736999999999998</v>
      </c>
      <c r="BC146" s="2">
        <v>49.856999999999999</v>
      </c>
      <c r="BD146" s="2">
        <v>0</v>
      </c>
      <c r="BE146" s="2">
        <v>64.046999999999997</v>
      </c>
      <c r="BF146" s="2">
        <v>13.525</v>
      </c>
      <c r="BG146" s="2">
        <v>41.86</v>
      </c>
      <c r="BH146" s="2">
        <v>25.5</v>
      </c>
      <c r="BI146" s="2">
        <v>0</v>
      </c>
      <c r="BJ146" s="2">
        <v>100</v>
      </c>
      <c r="BK146" s="2">
        <v>0</v>
      </c>
      <c r="BL146" s="2"/>
      <c r="BM146" s="2">
        <v>0</v>
      </c>
      <c r="BN146" s="2">
        <v>0</v>
      </c>
      <c r="BO146" s="2">
        <v>1.034</v>
      </c>
      <c r="BP146" s="2">
        <v>8.2690000000000001</v>
      </c>
      <c r="BQ146" s="2"/>
      <c r="BR146" s="2">
        <v>31.015999999999998</v>
      </c>
      <c r="BS146" s="2">
        <v>87.063000000000002</v>
      </c>
      <c r="BT146" s="2">
        <v>79.564000000000007</v>
      </c>
      <c r="BU146" s="2"/>
      <c r="BV146" s="2"/>
      <c r="BW146" s="2">
        <v>0</v>
      </c>
      <c r="BX146" s="2">
        <v>0</v>
      </c>
      <c r="BY146" s="2">
        <v>55.734999999999999</v>
      </c>
      <c r="BZ146" s="2">
        <v>29.545000000000002</v>
      </c>
      <c r="CA146" s="2">
        <v>0.33300000000000002</v>
      </c>
      <c r="CB146" s="2">
        <v>77.183000000000007</v>
      </c>
      <c r="CC146" s="2">
        <v>63.811999999999998</v>
      </c>
      <c r="CD146" s="2">
        <v>16.443999999999999</v>
      </c>
      <c r="CE146" s="2">
        <v>60.222999999999999</v>
      </c>
      <c r="CF146" s="2">
        <v>32.197000000000003</v>
      </c>
      <c r="CG146" s="2">
        <v>98.876000000000005</v>
      </c>
      <c r="CH146" s="2"/>
      <c r="CI146" s="2"/>
      <c r="CJ146" s="2"/>
      <c r="CK146" s="2"/>
      <c r="CL146" s="2"/>
      <c r="CM146" s="2">
        <v>99.4</v>
      </c>
      <c r="CN146" s="2">
        <v>100</v>
      </c>
      <c r="CO146" s="2">
        <v>29.462</v>
      </c>
      <c r="CP146" s="2">
        <v>32.073</v>
      </c>
      <c r="CQ146" s="2">
        <v>99.826999999999998</v>
      </c>
      <c r="CR146" s="2">
        <v>98.51</v>
      </c>
      <c r="CS146" s="2"/>
      <c r="CT146" s="2">
        <v>31.241</v>
      </c>
      <c r="CU146" s="2"/>
      <c r="CV146" s="2">
        <v>77.5</v>
      </c>
      <c r="CW146" s="2">
        <v>57.8</v>
      </c>
      <c r="CX146" s="2">
        <v>99.771000000000001</v>
      </c>
      <c r="CY146" s="2">
        <v>11.324</v>
      </c>
      <c r="CZ146" s="2"/>
      <c r="DA146" s="2"/>
      <c r="DB146" s="2">
        <v>39.326000000000001</v>
      </c>
      <c r="DC146" s="2">
        <v>15.872999999999999</v>
      </c>
      <c r="DD146" s="2">
        <v>29.684000000000001</v>
      </c>
      <c r="DE146" s="2">
        <v>56.234000000000002</v>
      </c>
      <c r="DF146" s="2">
        <v>64.707999999999998</v>
      </c>
      <c r="DG146" s="2"/>
      <c r="DH146" s="2"/>
      <c r="DI146" s="2">
        <v>38.906999999999996</v>
      </c>
      <c r="DJ146" s="2">
        <v>100</v>
      </c>
      <c r="DK146" s="2">
        <v>9.7959999999999994</v>
      </c>
      <c r="DL146" s="2">
        <v>8.3060000000000009</v>
      </c>
      <c r="DM146" s="2">
        <v>65.352999999999994</v>
      </c>
    </row>
    <row r="147" spans="1:117" x14ac:dyDescent="0.35">
      <c r="A147" t="s">
        <v>13</v>
      </c>
      <c r="B147" t="s">
        <v>30</v>
      </c>
      <c r="C147" s="2">
        <v>2001</v>
      </c>
      <c r="D147" s="2">
        <v>1243743</v>
      </c>
      <c r="E147" s="2">
        <v>39.750436718750002</v>
      </c>
      <c r="F147" s="2">
        <v>19.260999999999999</v>
      </c>
      <c r="G147" s="2">
        <v>33.580714285714294</v>
      </c>
      <c r="H147" s="2">
        <v>12.2999375</v>
      </c>
      <c r="I147" s="2">
        <v>5.5474000000000014</v>
      </c>
      <c r="J147" s="2">
        <v>33.9482</v>
      </c>
      <c r="K147" s="2">
        <v>31.565000000000001</v>
      </c>
      <c r="L147" s="2">
        <v>2.06725</v>
      </c>
      <c r="M147" s="2">
        <v>61.640333333333331</v>
      </c>
      <c r="N147" s="2">
        <v>17.172599999999999</v>
      </c>
      <c r="O147" s="2">
        <v>70.497500000000002</v>
      </c>
      <c r="P147" s="2">
        <v>39.027999999999999</v>
      </c>
      <c r="Q147" s="2"/>
      <c r="R147" s="2">
        <v>99.697499999999991</v>
      </c>
      <c r="S147" s="2">
        <v>64.968000000000004</v>
      </c>
      <c r="T147" s="2">
        <v>55.513666666666673</v>
      </c>
      <c r="U147" s="2">
        <v>45.27428571428571</v>
      </c>
      <c r="V147" s="2">
        <v>43.945599999999999</v>
      </c>
      <c r="W147" s="2">
        <v>38.521999999999998</v>
      </c>
      <c r="X147" s="2">
        <v>0</v>
      </c>
      <c r="Y147" s="2">
        <v>66.582999999999998</v>
      </c>
      <c r="Z147" s="2">
        <v>16.5</v>
      </c>
      <c r="AA147" s="2">
        <v>27.606999999999999</v>
      </c>
      <c r="AB147" s="2">
        <v>94.954000000000008</v>
      </c>
      <c r="AC147" s="2">
        <v>11.837999999999999</v>
      </c>
      <c r="AD147" s="2">
        <v>8</v>
      </c>
      <c r="AE147" s="2">
        <v>9.5830000000000002</v>
      </c>
      <c r="AF147" s="2">
        <v>0</v>
      </c>
      <c r="AG147" s="2">
        <v>0</v>
      </c>
      <c r="AH147" s="2">
        <v>0</v>
      </c>
      <c r="AI147" s="2">
        <v>43.494</v>
      </c>
      <c r="AJ147" s="2">
        <v>24.364000000000001</v>
      </c>
      <c r="AK147" s="2">
        <v>0</v>
      </c>
      <c r="AL147" s="2"/>
      <c r="AM147" s="2">
        <v>0</v>
      </c>
      <c r="AN147" s="2">
        <v>6.0970000000000004</v>
      </c>
      <c r="AO147" s="2">
        <v>1.429</v>
      </c>
      <c r="AP147" s="2">
        <v>37.906999999999996</v>
      </c>
      <c r="AQ147" s="2">
        <v>10.754</v>
      </c>
      <c r="AR147" s="2">
        <v>0</v>
      </c>
      <c r="AS147" s="2">
        <v>8.8990000000000009</v>
      </c>
      <c r="AT147" s="2">
        <v>11.313000000000001</v>
      </c>
      <c r="AU147" s="2">
        <v>52.542000000000002</v>
      </c>
      <c r="AV147" s="2">
        <v>0</v>
      </c>
      <c r="AW147" s="2"/>
      <c r="AX147" s="2">
        <v>0</v>
      </c>
      <c r="AY147" s="2">
        <v>0</v>
      </c>
      <c r="AZ147" s="2">
        <v>0</v>
      </c>
      <c r="BA147" s="2">
        <v>0</v>
      </c>
      <c r="BB147" s="2">
        <v>27.736999999999998</v>
      </c>
      <c r="BC147" s="2">
        <v>49.856999999999999</v>
      </c>
      <c r="BD147" s="2">
        <v>0</v>
      </c>
      <c r="BE147" s="2">
        <v>64.498999999999995</v>
      </c>
      <c r="BF147" s="2">
        <v>13.525</v>
      </c>
      <c r="BG147" s="2">
        <v>41.86</v>
      </c>
      <c r="BH147" s="2">
        <v>26.26</v>
      </c>
      <c r="BI147" s="2">
        <v>0</v>
      </c>
      <c r="BJ147" s="2">
        <v>100</v>
      </c>
      <c r="BK147" s="2">
        <v>0</v>
      </c>
      <c r="BL147" s="2"/>
      <c r="BM147" s="2">
        <v>0</v>
      </c>
      <c r="BN147" s="2">
        <v>0</v>
      </c>
      <c r="BO147" s="2">
        <v>0</v>
      </c>
      <c r="BP147" s="2">
        <v>8.2690000000000001</v>
      </c>
      <c r="BQ147" s="2"/>
      <c r="BR147" s="2">
        <v>16.167999999999999</v>
      </c>
      <c r="BS147" s="2">
        <v>89.189000000000007</v>
      </c>
      <c r="BT147" s="2">
        <v>79.564000000000007</v>
      </c>
      <c r="BU147" s="2"/>
      <c r="BV147" s="2"/>
      <c r="BW147" s="2">
        <v>0</v>
      </c>
      <c r="BX147" s="2">
        <v>0</v>
      </c>
      <c r="BY147" s="2">
        <v>55.734999999999999</v>
      </c>
      <c r="BZ147" s="2">
        <v>29.545000000000002</v>
      </c>
      <c r="CA147" s="2">
        <v>0.58299999999999996</v>
      </c>
      <c r="CB147" s="2">
        <v>77.183000000000007</v>
      </c>
      <c r="CC147" s="2">
        <v>63.811999999999998</v>
      </c>
      <c r="CD147" s="2">
        <v>16.443999999999999</v>
      </c>
      <c r="CE147" s="2">
        <v>66.914000000000001</v>
      </c>
      <c r="CF147" s="2">
        <v>33.725999999999999</v>
      </c>
      <c r="CG147" s="2">
        <v>98.876000000000005</v>
      </c>
      <c r="CH147" s="2"/>
      <c r="CI147" s="2"/>
      <c r="CJ147" s="2"/>
      <c r="CK147" s="2"/>
      <c r="CL147" s="2"/>
      <c r="CM147" s="2">
        <v>99.394999999999996</v>
      </c>
      <c r="CN147" s="2">
        <v>100</v>
      </c>
      <c r="CO147" s="2">
        <v>29.462</v>
      </c>
      <c r="CP147" s="2">
        <v>32.073</v>
      </c>
      <c r="CQ147" s="2">
        <v>99.826999999999998</v>
      </c>
      <c r="CR147" s="2">
        <v>98.51</v>
      </c>
      <c r="CS147" s="2"/>
      <c r="CT147" s="2">
        <v>31.241</v>
      </c>
      <c r="CU147" s="2"/>
      <c r="CV147" s="2">
        <v>77.5</v>
      </c>
      <c r="CW147" s="2">
        <v>57.8</v>
      </c>
      <c r="CX147" s="2">
        <v>99.771000000000001</v>
      </c>
      <c r="CY147" s="2">
        <v>11.324</v>
      </c>
      <c r="CZ147" s="2"/>
      <c r="DA147" s="2"/>
      <c r="DB147" s="2">
        <v>39.326000000000001</v>
      </c>
      <c r="DC147" s="2">
        <v>15.872999999999999</v>
      </c>
      <c r="DD147" s="2">
        <v>29.684000000000001</v>
      </c>
      <c r="DE147" s="2">
        <v>56.234000000000002</v>
      </c>
      <c r="DF147" s="2">
        <v>64.707999999999998</v>
      </c>
      <c r="DG147" s="2"/>
      <c r="DH147" s="2"/>
      <c r="DI147" s="2">
        <v>38.173000000000002</v>
      </c>
      <c r="DJ147" s="2">
        <v>100</v>
      </c>
      <c r="DK147" s="2">
        <v>9.7959999999999994</v>
      </c>
      <c r="DL147" s="2">
        <v>6.4059999999999997</v>
      </c>
      <c r="DM147" s="2">
        <v>65.352999999999994</v>
      </c>
    </row>
    <row r="148" spans="1:117" x14ac:dyDescent="0.35">
      <c r="A148" t="s">
        <v>13</v>
      </c>
      <c r="B148" t="s">
        <v>30</v>
      </c>
      <c r="C148" s="2">
        <v>2002</v>
      </c>
      <c r="D148" s="2">
        <v>1271017</v>
      </c>
      <c r="E148" s="2">
        <v>39.624671651785718</v>
      </c>
      <c r="F148" s="2">
        <v>19.1785</v>
      </c>
      <c r="G148" s="2">
        <v>33.741285714285723</v>
      </c>
      <c r="H148" s="2">
        <v>14.079124999999999</v>
      </c>
      <c r="I148" s="2">
        <v>5.5474000000000014</v>
      </c>
      <c r="J148" s="2">
        <v>34.044600000000003</v>
      </c>
      <c r="K148" s="2">
        <v>31.749500000000001</v>
      </c>
      <c r="L148" s="2">
        <v>2.06725</v>
      </c>
      <c r="M148" s="2">
        <v>57.510333333333342</v>
      </c>
      <c r="N148" s="2">
        <v>17.2394</v>
      </c>
      <c r="O148" s="2">
        <v>70.497500000000002</v>
      </c>
      <c r="P148" s="2">
        <v>39.993000000000002</v>
      </c>
      <c r="Q148" s="2"/>
      <c r="R148" s="2">
        <v>99.697499999999991</v>
      </c>
      <c r="S148" s="2">
        <v>64.968000000000004</v>
      </c>
      <c r="T148" s="2">
        <v>55.513666666666673</v>
      </c>
      <c r="U148" s="2">
        <v>45.27428571428571</v>
      </c>
      <c r="V148" s="2">
        <v>42.8934</v>
      </c>
      <c r="W148" s="2">
        <v>38.356999999999999</v>
      </c>
      <c r="X148" s="2">
        <v>0</v>
      </c>
      <c r="Y148" s="2">
        <v>65.829000000000008</v>
      </c>
      <c r="Z148" s="2">
        <v>17.5</v>
      </c>
      <c r="AA148" s="2">
        <v>27.606999999999999</v>
      </c>
      <c r="AB148" s="2">
        <v>93.932000000000002</v>
      </c>
      <c r="AC148" s="2">
        <v>12.75</v>
      </c>
      <c r="AD148" s="2">
        <v>9.6539999999999999</v>
      </c>
      <c r="AE148" s="2">
        <v>8.9169999999999998</v>
      </c>
      <c r="AF148" s="2">
        <v>0</v>
      </c>
      <c r="AG148" s="2">
        <v>0</v>
      </c>
      <c r="AH148" s="2">
        <v>0</v>
      </c>
      <c r="AI148" s="2">
        <v>41.176000000000002</v>
      </c>
      <c r="AJ148" s="2">
        <v>35.091000000000001</v>
      </c>
      <c r="AK148" s="2">
        <v>0</v>
      </c>
      <c r="AL148" s="2"/>
      <c r="AM148" s="2">
        <v>17.484999999999999</v>
      </c>
      <c r="AN148" s="2">
        <v>6.0970000000000004</v>
      </c>
      <c r="AO148" s="2">
        <v>2.9950000000000001</v>
      </c>
      <c r="AP148" s="2">
        <v>37.906999999999996</v>
      </c>
      <c r="AQ148" s="2">
        <v>10.066000000000001</v>
      </c>
      <c r="AR148" s="2">
        <v>0</v>
      </c>
      <c r="AS148" s="2">
        <v>8.8990000000000009</v>
      </c>
      <c r="AT148" s="2">
        <v>11.313000000000001</v>
      </c>
      <c r="AU148" s="2">
        <v>54.237000000000002</v>
      </c>
      <c r="AV148" s="2">
        <v>0</v>
      </c>
      <c r="AW148" s="2"/>
      <c r="AX148" s="2">
        <v>0</v>
      </c>
      <c r="AY148" s="2">
        <v>0</v>
      </c>
      <c r="AZ148" s="2">
        <v>0</v>
      </c>
      <c r="BA148" s="2">
        <v>0</v>
      </c>
      <c r="BB148" s="2">
        <v>27.736999999999998</v>
      </c>
      <c r="BC148" s="2">
        <v>49.856999999999999</v>
      </c>
      <c r="BD148" s="2">
        <v>0</v>
      </c>
      <c r="BE148" s="2">
        <v>64.980999999999995</v>
      </c>
      <c r="BF148" s="2">
        <v>13.525</v>
      </c>
      <c r="BG148" s="2">
        <v>41.86</v>
      </c>
      <c r="BH148" s="2">
        <v>26.998000000000001</v>
      </c>
      <c r="BI148" s="2">
        <v>0</v>
      </c>
      <c r="BJ148" s="2">
        <v>100</v>
      </c>
      <c r="BK148" s="2">
        <v>0</v>
      </c>
      <c r="BL148" s="2"/>
      <c r="BM148" s="2">
        <v>0</v>
      </c>
      <c r="BN148" s="2">
        <v>0</v>
      </c>
      <c r="BO148" s="2">
        <v>0</v>
      </c>
      <c r="BP148" s="2">
        <v>8.2690000000000001</v>
      </c>
      <c r="BQ148" s="2"/>
      <c r="BR148" s="2">
        <v>3.9119999999999999</v>
      </c>
      <c r="BS148" s="2">
        <v>89.055000000000007</v>
      </c>
      <c r="BT148" s="2">
        <v>79.564000000000007</v>
      </c>
      <c r="BU148" s="2"/>
      <c r="BV148" s="2"/>
      <c r="BW148" s="2">
        <v>0</v>
      </c>
      <c r="BX148" s="2">
        <v>0</v>
      </c>
      <c r="BY148" s="2">
        <v>55.734999999999999</v>
      </c>
      <c r="BZ148" s="2">
        <v>29.545000000000002</v>
      </c>
      <c r="CA148" s="2">
        <v>0.91700000000000004</v>
      </c>
      <c r="CB148" s="2">
        <v>77.183000000000007</v>
      </c>
      <c r="CC148" s="2">
        <v>63.811999999999998</v>
      </c>
      <c r="CD148" s="2">
        <v>16.443999999999999</v>
      </c>
      <c r="CE148" s="2">
        <v>68.278000000000006</v>
      </c>
      <c r="CF148" s="2">
        <v>35.256999999999998</v>
      </c>
      <c r="CG148" s="2">
        <v>98.876000000000005</v>
      </c>
      <c r="CH148" s="2"/>
      <c r="CI148" s="2"/>
      <c r="CJ148" s="2"/>
      <c r="CK148" s="2"/>
      <c r="CL148" s="2"/>
      <c r="CM148" s="2">
        <v>99.394999999999996</v>
      </c>
      <c r="CN148" s="2">
        <v>100</v>
      </c>
      <c r="CO148" s="2">
        <v>29.462</v>
      </c>
      <c r="CP148" s="2">
        <v>32.073</v>
      </c>
      <c r="CQ148" s="2">
        <v>99.826999999999998</v>
      </c>
      <c r="CR148" s="2">
        <v>98.51</v>
      </c>
      <c r="CS148" s="2"/>
      <c r="CT148" s="2">
        <v>31.241</v>
      </c>
      <c r="CU148" s="2"/>
      <c r="CV148" s="2">
        <v>77.5</v>
      </c>
      <c r="CW148" s="2">
        <v>57.8</v>
      </c>
      <c r="CX148" s="2">
        <v>99.771000000000001</v>
      </c>
      <c r="CY148" s="2">
        <v>11.324</v>
      </c>
      <c r="CZ148" s="2"/>
      <c r="DA148" s="2"/>
      <c r="DB148" s="2">
        <v>39.326000000000001</v>
      </c>
      <c r="DC148" s="2">
        <v>15.872999999999999</v>
      </c>
      <c r="DD148" s="2">
        <v>29.684000000000001</v>
      </c>
      <c r="DE148" s="2">
        <v>56.234000000000002</v>
      </c>
      <c r="DF148" s="2">
        <v>64.707999999999998</v>
      </c>
      <c r="DG148" s="2"/>
      <c r="DH148" s="2"/>
      <c r="DI148" s="2">
        <v>37.307000000000002</v>
      </c>
      <c r="DJ148" s="2">
        <v>100</v>
      </c>
      <c r="DK148" s="2">
        <v>9.7959999999999994</v>
      </c>
      <c r="DL148" s="2">
        <v>2.0110000000000001</v>
      </c>
      <c r="DM148" s="2">
        <v>65.352999999999994</v>
      </c>
    </row>
    <row r="149" spans="1:117" x14ac:dyDescent="0.35">
      <c r="A149" t="s">
        <v>13</v>
      </c>
      <c r="B149" t="s">
        <v>30</v>
      </c>
      <c r="C149" s="2">
        <v>2003</v>
      </c>
      <c r="D149" s="2">
        <v>1300338</v>
      </c>
      <c r="E149" s="2">
        <v>40.498540922619043</v>
      </c>
      <c r="F149" s="2">
        <v>16.886500000000002</v>
      </c>
      <c r="G149" s="2">
        <v>33.70028571428572</v>
      </c>
      <c r="H149" s="2">
        <v>15.0685</v>
      </c>
      <c r="I149" s="2">
        <v>5.5474000000000014</v>
      </c>
      <c r="J149" s="2">
        <v>34.148799999999987</v>
      </c>
      <c r="K149" s="2">
        <v>31.927499999999998</v>
      </c>
      <c r="L149" s="2">
        <v>2.01925</v>
      </c>
      <c r="M149" s="2">
        <v>72.169333333333341</v>
      </c>
      <c r="N149" s="2">
        <v>17.322600000000001</v>
      </c>
      <c r="O149" s="2">
        <v>70.497500000000002</v>
      </c>
      <c r="P149" s="2">
        <v>40.296333333333337</v>
      </c>
      <c r="Q149" s="2"/>
      <c r="R149" s="2">
        <v>99.627499999999998</v>
      </c>
      <c r="S149" s="2">
        <v>64.968000000000004</v>
      </c>
      <c r="T149" s="2">
        <v>55.513666666666673</v>
      </c>
      <c r="U149" s="2">
        <v>45.27428571428571</v>
      </c>
      <c r="V149" s="2">
        <v>43.0092</v>
      </c>
      <c r="W149" s="2">
        <v>33.773000000000003</v>
      </c>
      <c r="X149" s="2">
        <v>0</v>
      </c>
      <c r="Y149" s="2">
        <v>65.075000000000003</v>
      </c>
      <c r="Z149" s="2">
        <v>18.25</v>
      </c>
      <c r="AA149" s="2">
        <v>27.606999999999999</v>
      </c>
      <c r="AB149" s="2">
        <v>92.879000000000005</v>
      </c>
      <c r="AC149" s="2">
        <v>12.882</v>
      </c>
      <c r="AD149" s="2">
        <v>10.959</v>
      </c>
      <c r="AE149" s="2">
        <v>8.25</v>
      </c>
      <c r="AF149" s="2">
        <v>0</v>
      </c>
      <c r="AG149" s="2">
        <v>0</v>
      </c>
      <c r="AH149" s="2">
        <v>0</v>
      </c>
      <c r="AI149" s="2">
        <v>39.036999999999999</v>
      </c>
      <c r="AJ149" s="2">
        <v>42.363999999999997</v>
      </c>
      <c r="AK149" s="2">
        <v>0</v>
      </c>
      <c r="AL149" s="2"/>
      <c r="AM149" s="2">
        <v>36.152999999999999</v>
      </c>
      <c r="AN149" s="2">
        <v>6.0970000000000004</v>
      </c>
      <c r="AO149" s="2">
        <v>4.9770000000000003</v>
      </c>
      <c r="AP149" s="2">
        <v>37.906999999999996</v>
      </c>
      <c r="AQ149" s="2">
        <v>6.9510000000000014</v>
      </c>
      <c r="AR149" s="2">
        <v>0</v>
      </c>
      <c r="AS149" s="2">
        <v>0.36499999999999999</v>
      </c>
      <c r="AT149" s="2">
        <v>11.313000000000001</v>
      </c>
      <c r="AU149" s="2">
        <v>55.932000000000002</v>
      </c>
      <c r="AV149" s="2">
        <v>0</v>
      </c>
      <c r="AW149" s="2"/>
      <c r="AX149" s="2">
        <v>0</v>
      </c>
      <c r="AY149" s="2">
        <v>0</v>
      </c>
      <c r="AZ149" s="2">
        <v>0</v>
      </c>
      <c r="BA149" s="2">
        <v>0</v>
      </c>
      <c r="BB149" s="2">
        <v>27.736999999999998</v>
      </c>
      <c r="BC149" s="2">
        <v>49.856999999999999</v>
      </c>
      <c r="BD149" s="2">
        <v>0</v>
      </c>
      <c r="BE149" s="2">
        <v>65.501999999999995</v>
      </c>
      <c r="BF149" s="2">
        <v>13.525</v>
      </c>
      <c r="BG149" s="2">
        <v>41.86</v>
      </c>
      <c r="BH149" s="2">
        <v>27.71</v>
      </c>
      <c r="BI149" s="2">
        <v>0</v>
      </c>
      <c r="BJ149" s="2">
        <v>100</v>
      </c>
      <c r="BK149" s="2">
        <v>0</v>
      </c>
      <c r="BL149" s="2"/>
      <c r="BM149" s="2">
        <v>0</v>
      </c>
      <c r="BN149" s="2">
        <v>0</v>
      </c>
      <c r="BO149" s="2">
        <v>0</v>
      </c>
      <c r="BP149" s="2">
        <v>8.077</v>
      </c>
      <c r="BQ149" s="2"/>
      <c r="BR149" s="2">
        <v>48.216000000000001</v>
      </c>
      <c r="BS149" s="2">
        <v>88.728000000000009</v>
      </c>
      <c r="BT149" s="2">
        <v>79.564000000000007</v>
      </c>
      <c r="BU149" s="2"/>
      <c r="BV149" s="2"/>
      <c r="BW149" s="2">
        <v>0</v>
      </c>
      <c r="BX149" s="2">
        <v>0</v>
      </c>
      <c r="BY149" s="2">
        <v>55.734999999999999</v>
      </c>
      <c r="BZ149" s="2">
        <v>29.545000000000002</v>
      </c>
      <c r="CA149" s="2">
        <v>1.333</v>
      </c>
      <c r="CB149" s="2">
        <v>77.183000000000007</v>
      </c>
      <c r="CC149" s="2">
        <v>63.811999999999998</v>
      </c>
      <c r="CD149" s="2">
        <v>16.443999999999999</v>
      </c>
      <c r="CE149" s="2">
        <v>67.658000000000001</v>
      </c>
      <c r="CF149" s="2">
        <v>36.786999999999999</v>
      </c>
      <c r="CG149" s="2">
        <v>98.876000000000005</v>
      </c>
      <c r="CH149" s="2"/>
      <c r="CI149" s="2"/>
      <c r="CJ149" s="2"/>
      <c r="CK149" s="2"/>
      <c r="CL149" s="2"/>
      <c r="CM149" s="2">
        <v>99.254999999999995</v>
      </c>
      <c r="CN149" s="2">
        <v>100</v>
      </c>
      <c r="CO149" s="2">
        <v>29.462</v>
      </c>
      <c r="CP149" s="2">
        <v>32.073</v>
      </c>
      <c r="CQ149" s="2">
        <v>99.826999999999998</v>
      </c>
      <c r="CR149" s="2">
        <v>98.51</v>
      </c>
      <c r="CS149" s="2"/>
      <c r="CT149" s="2">
        <v>31.241</v>
      </c>
      <c r="CU149" s="2"/>
      <c r="CV149" s="2">
        <v>77.5</v>
      </c>
      <c r="CW149" s="2">
        <v>57.8</v>
      </c>
      <c r="CX149" s="2">
        <v>99.771000000000001</v>
      </c>
      <c r="CY149" s="2">
        <v>11.324</v>
      </c>
      <c r="CZ149" s="2"/>
      <c r="DA149" s="2"/>
      <c r="DB149" s="2">
        <v>39.326000000000001</v>
      </c>
      <c r="DC149" s="2">
        <v>15.872999999999999</v>
      </c>
      <c r="DD149" s="2">
        <v>29.684000000000001</v>
      </c>
      <c r="DE149" s="2">
        <v>56.234000000000002</v>
      </c>
      <c r="DF149" s="2">
        <v>64.707999999999998</v>
      </c>
      <c r="DG149" s="2"/>
      <c r="DH149" s="2"/>
      <c r="DI149" s="2">
        <v>37.840000000000003</v>
      </c>
      <c r="DJ149" s="2">
        <v>100</v>
      </c>
      <c r="DK149" s="2">
        <v>9.7959999999999994</v>
      </c>
      <c r="DL149" s="2">
        <v>2.0569999999999999</v>
      </c>
      <c r="DM149" s="2">
        <v>65.352999999999994</v>
      </c>
    </row>
    <row r="150" spans="1:117" x14ac:dyDescent="0.35">
      <c r="A150" t="s">
        <v>13</v>
      </c>
      <c r="B150" t="s">
        <v>30</v>
      </c>
      <c r="C150" s="2">
        <v>2004</v>
      </c>
      <c r="D150" s="2">
        <v>1330969</v>
      </c>
      <c r="E150" s="2">
        <v>40.745441852678567</v>
      </c>
      <c r="F150" s="2">
        <v>18.954999999999998</v>
      </c>
      <c r="G150" s="2">
        <v>34.171571428571433</v>
      </c>
      <c r="H150" s="2">
        <v>15.8928125</v>
      </c>
      <c r="I150" s="2">
        <v>5.5474000000000014</v>
      </c>
      <c r="J150" s="2">
        <v>34.260800000000003</v>
      </c>
      <c r="K150" s="2">
        <v>32.098750000000003</v>
      </c>
      <c r="L150" s="2">
        <v>2.01925</v>
      </c>
      <c r="M150" s="2">
        <v>72.830666666666673</v>
      </c>
      <c r="N150" s="2">
        <v>17.339400000000001</v>
      </c>
      <c r="O150" s="2">
        <v>70.497500000000002</v>
      </c>
      <c r="P150" s="2">
        <v>39.649666666666668</v>
      </c>
      <c r="Q150" s="2"/>
      <c r="R150" s="2">
        <v>99.622500000000002</v>
      </c>
      <c r="S150" s="2">
        <v>64.968000000000004</v>
      </c>
      <c r="T150" s="2">
        <v>55.513666666666673</v>
      </c>
      <c r="U150" s="2">
        <v>45.27428571428571</v>
      </c>
      <c r="V150" s="2">
        <v>43.285799999999988</v>
      </c>
      <c r="W150" s="2">
        <v>37.909999999999997</v>
      </c>
      <c r="X150" s="2">
        <v>0</v>
      </c>
      <c r="Y150" s="2">
        <v>64.823999999999998</v>
      </c>
      <c r="Z150" s="2">
        <v>19.25</v>
      </c>
      <c r="AA150" s="2">
        <v>27.606999999999999</v>
      </c>
      <c r="AB150" s="2">
        <v>91.826999999999998</v>
      </c>
      <c r="AC150" s="2">
        <v>14.176</v>
      </c>
      <c r="AD150" s="2">
        <v>10.183999999999999</v>
      </c>
      <c r="AE150" s="2">
        <v>11.333</v>
      </c>
      <c r="AF150" s="2">
        <v>0</v>
      </c>
      <c r="AG150" s="2">
        <v>0</v>
      </c>
      <c r="AH150" s="2">
        <v>0</v>
      </c>
      <c r="AI150" s="2">
        <v>37.076999999999998</v>
      </c>
      <c r="AJ150" s="2">
        <v>48.182000000000002</v>
      </c>
      <c r="AK150" s="2">
        <v>0</v>
      </c>
      <c r="AL150" s="2"/>
      <c r="AM150" s="2">
        <v>43.837000000000003</v>
      </c>
      <c r="AN150" s="2">
        <v>6.0970000000000004</v>
      </c>
      <c r="AO150" s="2">
        <v>4.7</v>
      </c>
      <c r="AP150" s="2">
        <v>37.906999999999996</v>
      </c>
      <c r="AQ150" s="2">
        <v>7.18</v>
      </c>
      <c r="AR150" s="2">
        <v>0</v>
      </c>
      <c r="AS150" s="2">
        <v>0.36499999999999999</v>
      </c>
      <c r="AT150" s="2">
        <v>11.313000000000001</v>
      </c>
      <c r="AU150" s="2">
        <v>57.627000000000002</v>
      </c>
      <c r="AV150" s="2">
        <v>0</v>
      </c>
      <c r="AW150" s="2"/>
      <c r="AX150" s="2">
        <v>0</v>
      </c>
      <c r="AY150" s="2">
        <v>0</v>
      </c>
      <c r="AZ150" s="2">
        <v>0</v>
      </c>
      <c r="BA150" s="2">
        <v>0</v>
      </c>
      <c r="BB150" s="2">
        <v>27.736999999999998</v>
      </c>
      <c r="BC150" s="2">
        <v>49.856999999999999</v>
      </c>
      <c r="BD150" s="2">
        <v>0</v>
      </c>
      <c r="BE150" s="2">
        <v>66.061999999999998</v>
      </c>
      <c r="BF150" s="2">
        <v>13.525</v>
      </c>
      <c r="BG150" s="2">
        <v>41.86</v>
      </c>
      <c r="BH150" s="2">
        <v>28.395</v>
      </c>
      <c r="BI150" s="2">
        <v>0</v>
      </c>
      <c r="BJ150" s="2">
        <v>100</v>
      </c>
      <c r="BK150" s="2">
        <v>0</v>
      </c>
      <c r="BL150" s="2"/>
      <c r="BM150" s="2">
        <v>0</v>
      </c>
      <c r="BN150" s="2">
        <v>0</v>
      </c>
      <c r="BO150" s="2">
        <v>0</v>
      </c>
      <c r="BP150" s="2">
        <v>8.077</v>
      </c>
      <c r="BQ150" s="2"/>
      <c r="BR150" s="2">
        <v>50.167999999999999</v>
      </c>
      <c r="BS150" s="2">
        <v>88.76</v>
      </c>
      <c r="BT150" s="2">
        <v>79.564000000000007</v>
      </c>
      <c r="BU150" s="2"/>
      <c r="BV150" s="2"/>
      <c r="BW150" s="2">
        <v>0</v>
      </c>
      <c r="BX150" s="2">
        <v>0</v>
      </c>
      <c r="BY150" s="2">
        <v>55.734999999999999</v>
      </c>
      <c r="BZ150" s="2">
        <v>29.545000000000002</v>
      </c>
      <c r="CA150" s="2">
        <v>1.417</v>
      </c>
      <c r="CB150" s="2">
        <v>77.183000000000007</v>
      </c>
      <c r="CC150" s="2">
        <v>63.811999999999998</v>
      </c>
      <c r="CD150" s="2">
        <v>16.443999999999999</v>
      </c>
      <c r="CE150" s="2">
        <v>64.188000000000002</v>
      </c>
      <c r="CF150" s="2">
        <v>38.317</v>
      </c>
      <c r="CG150" s="2">
        <v>98.876000000000005</v>
      </c>
      <c r="CH150" s="2"/>
      <c r="CI150" s="2"/>
      <c r="CJ150" s="2"/>
      <c r="CK150" s="2"/>
      <c r="CL150" s="2"/>
      <c r="CM150" s="2">
        <v>99.245000000000005</v>
      </c>
      <c r="CN150" s="2">
        <v>100</v>
      </c>
      <c r="CO150" s="2">
        <v>29.462</v>
      </c>
      <c r="CP150" s="2">
        <v>32.073</v>
      </c>
      <c r="CQ150" s="2">
        <v>99.826999999999998</v>
      </c>
      <c r="CR150" s="2">
        <v>98.51</v>
      </c>
      <c r="CS150" s="2"/>
      <c r="CT150" s="2">
        <v>31.241</v>
      </c>
      <c r="CU150" s="2"/>
      <c r="CV150" s="2">
        <v>77.5</v>
      </c>
      <c r="CW150" s="2">
        <v>57.8</v>
      </c>
      <c r="CX150" s="2">
        <v>99.771000000000001</v>
      </c>
      <c r="CY150" s="2">
        <v>11.324</v>
      </c>
      <c r="CZ150" s="2"/>
      <c r="DA150" s="2"/>
      <c r="DB150" s="2">
        <v>39.326000000000001</v>
      </c>
      <c r="DC150" s="2">
        <v>15.872999999999999</v>
      </c>
      <c r="DD150" s="2">
        <v>29.684000000000001</v>
      </c>
      <c r="DE150" s="2">
        <v>56.234000000000002</v>
      </c>
      <c r="DF150" s="2">
        <v>64.707999999999998</v>
      </c>
      <c r="DG150" s="2"/>
      <c r="DH150" s="2"/>
      <c r="DI150" s="2">
        <v>38.840000000000003</v>
      </c>
      <c r="DJ150" s="2">
        <v>100</v>
      </c>
      <c r="DK150" s="2">
        <v>9.7959999999999994</v>
      </c>
      <c r="DL150" s="2">
        <v>2.44</v>
      </c>
      <c r="DM150" s="2">
        <v>65.352999999999994</v>
      </c>
    </row>
    <row r="151" spans="1:117" x14ac:dyDescent="0.35">
      <c r="A151" t="s">
        <v>13</v>
      </c>
      <c r="B151" t="s">
        <v>30</v>
      </c>
      <c r="C151" s="2">
        <v>2005</v>
      </c>
      <c r="D151" s="2">
        <v>1363049</v>
      </c>
      <c r="E151" s="2">
        <v>41.261130952380952</v>
      </c>
      <c r="F151" s="2">
        <v>17.323499999999999</v>
      </c>
      <c r="G151" s="2">
        <v>35.976142857142847</v>
      </c>
      <c r="H151" s="2">
        <v>17.698499999999999</v>
      </c>
      <c r="I151" s="2">
        <v>5.5474000000000014</v>
      </c>
      <c r="J151" s="2">
        <v>36.919400000000003</v>
      </c>
      <c r="K151" s="2">
        <v>32.263750000000002</v>
      </c>
      <c r="L151" s="2">
        <v>2.06725</v>
      </c>
      <c r="M151" s="2">
        <v>72.118000000000009</v>
      </c>
      <c r="N151" s="2">
        <v>17.339400000000001</v>
      </c>
      <c r="O151" s="2">
        <v>70.497500000000002</v>
      </c>
      <c r="P151" s="2">
        <v>41.853333333333332</v>
      </c>
      <c r="Q151" s="2"/>
      <c r="R151" s="2">
        <v>99.61</v>
      </c>
      <c r="S151" s="2">
        <v>65.471500000000006</v>
      </c>
      <c r="T151" s="2">
        <v>56.122333333333337</v>
      </c>
      <c r="U151" s="2">
        <v>45.27428571428571</v>
      </c>
      <c r="V151" s="2">
        <v>44.095799999999997</v>
      </c>
      <c r="W151" s="2">
        <v>34.646999999999998</v>
      </c>
      <c r="X151" s="2">
        <v>0</v>
      </c>
      <c r="Y151" s="2">
        <v>65.075000000000003</v>
      </c>
      <c r="Z151" s="2">
        <v>20</v>
      </c>
      <c r="AA151" s="2">
        <v>27.606999999999999</v>
      </c>
      <c r="AB151" s="2">
        <v>90.742999999999995</v>
      </c>
      <c r="AC151" s="2">
        <v>16.559000000000001</v>
      </c>
      <c r="AD151" s="2">
        <v>11.016</v>
      </c>
      <c r="AE151" s="2">
        <v>20.832999999999998</v>
      </c>
      <c r="AF151" s="2">
        <v>0</v>
      </c>
      <c r="AG151" s="2">
        <v>0</v>
      </c>
      <c r="AH151" s="2">
        <v>0</v>
      </c>
      <c r="AI151" s="2">
        <v>35.651000000000003</v>
      </c>
      <c r="AJ151" s="2">
        <v>53.091000000000001</v>
      </c>
      <c r="AK151" s="2">
        <v>0</v>
      </c>
      <c r="AL151" s="2"/>
      <c r="AM151" s="2">
        <v>47.816000000000003</v>
      </c>
      <c r="AN151" s="2">
        <v>6.0970000000000004</v>
      </c>
      <c r="AO151" s="2">
        <v>7.9720000000000004</v>
      </c>
      <c r="AP151" s="2">
        <v>37.906999999999996</v>
      </c>
      <c r="AQ151" s="2">
        <v>7.3769999999999998</v>
      </c>
      <c r="AR151" s="2">
        <v>0</v>
      </c>
      <c r="AS151" s="2">
        <v>16.63</v>
      </c>
      <c r="AT151" s="2">
        <v>11.313000000000001</v>
      </c>
      <c r="AU151" s="2">
        <v>59.322000000000003</v>
      </c>
      <c r="AV151" s="2">
        <v>0</v>
      </c>
      <c r="AW151" s="2"/>
      <c r="AX151" s="2">
        <v>0</v>
      </c>
      <c r="AY151" s="2">
        <v>0</v>
      </c>
      <c r="AZ151" s="2">
        <v>0</v>
      </c>
      <c r="BA151" s="2">
        <v>0</v>
      </c>
      <c r="BB151" s="2">
        <v>27.736999999999998</v>
      </c>
      <c r="BC151" s="2">
        <v>49.856999999999999</v>
      </c>
      <c r="BD151" s="2">
        <v>0</v>
      </c>
      <c r="BE151" s="2">
        <v>66.650000000000006</v>
      </c>
      <c r="BF151" s="2">
        <v>26.23</v>
      </c>
      <c r="BG151" s="2">
        <v>41.86</v>
      </c>
      <c r="BH151" s="2">
        <v>29.055</v>
      </c>
      <c r="BI151" s="2">
        <v>0</v>
      </c>
      <c r="BJ151" s="2">
        <v>100</v>
      </c>
      <c r="BK151" s="2">
        <v>0</v>
      </c>
      <c r="BL151" s="2"/>
      <c r="BM151" s="2">
        <v>0</v>
      </c>
      <c r="BN151" s="2">
        <v>0</v>
      </c>
      <c r="BO151" s="2">
        <v>0</v>
      </c>
      <c r="BP151" s="2">
        <v>8.2690000000000001</v>
      </c>
      <c r="BQ151" s="2"/>
      <c r="BR151" s="2">
        <v>47.695999999999998</v>
      </c>
      <c r="BS151" s="2">
        <v>89.094000000000008</v>
      </c>
      <c r="BT151" s="2">
        <v>79.564000000000007</v>
      </c>
      <c r="BU151" s="2"/>
      <c r="BV151" s="2"/>
      <c r="BW151" s="2">
        <v>0</v>
      </c>
      <c r="BX151" s="2">
        <v>0</v>
      </c>
      <c r="BY151" s="2">
        <v>55.734999999999999</v>
      </c>
      <c r="BZ151" s="2">
        <v>29.545000000000002</v>
      </c>
      <c r="CA151" s="2">
        <v>1.417</v>
      </c>
      <c r="CB151" s="2">
        <v>77.183000000000007</v>
      </c>
      <c r="CC151" s="2">
        <v>63.811999999999998</v>
      </c>
      <c r="CD151" s="2">
        <v>16.443999999999999</v>
      </c>
      <c r="CE151" s="2">
        <v>69.269000000000005</v>
      </c>
      <c r="CF151" s="2">
        <v>39.847000000000001</v>
      </c>
      <c r="CG151" s="2">
        <v>98.876000000000005</v>
      </c>
      <c r="CH151" s="2"/>
      <c r="CI151" s="2"/>
      <c r="CJ151" s="2"/>
      <c r="CK151" s="2"/>
      <c r="CL151" s="2"/>
      <c r="CM151" s="2">
        <v>99.22</v>
      </c>
      <c r="CN151" s="2">
        <v>100</v>
      </c>
      <c r="CO151" s="2">
        <v>31.475999999999999</v>
      </c>
      <c r="CP151" s="2">
        <v>32.073</v>
      </c>
      <c r="CQ151" s="2">
        <v>99.826999999999998</v>
      </c>
      <c r="CR151" s="2">
        <v>98.51</v>
      </c>
      <c r="CS151" s="2"/>
      <c r="CT151" s="2">
        <v>33.067</v>
      </c>
      <c r="CU151" s="2"/>
      <c r="CV151" s="2">
        <v>77.5</v>
      </c>
      <c r="CW151" s="2">
        <v>57.8</v>
      </c>
      <c r="CX151" s="2">
        <v>99.771000000000001</v>
      </c>
      <c r="CY151" s="2">
        <v>11.324</v>
      </c>
      <c r="CZ151" s="2"/>
      <c r="DA151" s="2"/>
      <c r="DB151" s="2">
        <v>39.326000000000001</v>
      </c>
      <c r="DC151" s="2">
        <v>15.872999999999999</v>
      </c>
      <c r="DD151" s="2">
        <v>29.684000000000001</v>
      </c>
      <c r="DE151" s="2">
        <v>56.234000000000002</v>
      </c>
      <c r="DF151" s="2">
        <v>64.707999999999998</v>
      </c>
      <c r="DG151" s="2"/>
      <c r="DH151" s="2"/>
      <c r="DI151" s="2">
        <v>38.372999999999998</v>
      </c>
      <c r="DJ151" s="2">
        <v>100</v>
      </c>
      <c r="DK151" s="2">
        <v>9.7959999999999994</v>
      </c>
      <c r="DL151" s="2">
        <v>6.9569999999999999</v>
      </c>
      <c r="DM151" s="2">
        <v>65.352999999999994</v>
      </c>
    </row>
    <row r="152" spans="1:117" x14ac:dyDescent="0.35">
      <c r="A152" t="s">
        <v>13</v>
      </c>
      <c r="B152" t="s">
        <v>30</v>
      </c>
      <c r="C152" s="2">
        <v>2006</v>
      </c>
      <c r="D152" s="2">
        <v>1396376</v>
      </c>
      <c r="E152" s="2">
        <v>41.542019122023817</v>
      </c>
      <c r="F152" s="2">
        <v>18.928999999999998</v>
      </c>
      <c r="G152" s="2">
        <v>36.637428571428572</v>
      </c>
      <c r="H152" s="2">
        <v>17.480374999999999</v>
      </c>
      <c r="I152" s="2">
        <v>5.5474000000000014</v>
      </c>
      <c r="J152" s="2">
        <v>36.989600000000003</v>
      </c>
      <c r="K152" s="2">
        <v>32.423000000000002</v>
      </c>
      <c r="L152" s="2">
        <v>3.5622500000000001</v>
      </c>
      <c r="M152" s="2">
        <v>72.040333333333351</v>
      </c>
      <c r="N152" s="2">
        <v>17.189399999999999</v>
      </c>
      <c r="O152" s="2">
        <v>70.497500000000002</v>
      </c>
      <c r="P152" s="2">
        <v>42.735000000000007</v>
      </c>
      <c r="Q152" s="2"/>
      <c r="R152" s="2">
        <v>99.612500000000011</v>
      </c>
      <c r="S152" s="2">
        <v>65.471500000000006</v>
      </c>
      <c r="T152" s="2">
        <v>56.122333333333337</v>
      </c>
      <c r="U152" s="2">
        <v>45.27428571428571</v>
      </c>
      <c r="V152" s="2">
        <v>44.160400000000003</v>
      </c>
      <c r="W152" s="2">
        <v>37.857999999999997</v>
      </c>
      <c r="X152" s="2">
        <v>0</v>
      </c>
      <c r="Y152" s="2">
        <v>65.326999999999998</v>
      </c>
      <c r="Z152" s="2">
        <v>20.5</v>
      </c>
      <c r="AA152" s="2">
        <v>27.606999999999999</v>
      </c>
      <c r="AB152" s="2">
        <v>89.721000000000004</v>
      </c>
      <c r="AC152" s="2">
        <v>17.838000000000001</v>
      </c>
      <c r="AD152" s="2">
        <v>14.385999999999999</v>
      </c>
      <c r="AE152" s="2">
        <v>21.082999999999998</v>
      </c>
      <c r="AF152" s="2">
        <v>0</v>
      </c>
      <c r="AG152" s="2">
        <v>0</v>
      </c>
      <c r="AH152" s="2">
        <v>0</v>
      </c>
      <c r="AI152" s="2">
        <v>35.651000000000003</v>
      </c>
      <c r="AJ152" s="2">
        <v>56</v>
      </c>
      <c r="AK152" s="2">
        <v>0</v>
      </c>
      <c r="AL152" s="2"/>
      <c r="AM152" s="2">
        <v>50.375999999999998</v>
      </c>
      <c r="AN152" s="2">
        <v>6.0970000000000004</v>
      </c>
      <c r="AO152" s="2">
        <v>8.6180000000000003</v>
      </c>
      <c r="AP152" s="2">
        <v>37.906999999999996</v>
      </c>
      <c r="AQ152" s="2">
        <v>7.6720000000000006</v>
      </c>
      <c r="AR152" s="2">
        <v>0</v>
      </c>
      <c r="AS152" s="2">
        <v>11.16</v>
      </c>
      <c r="AT152" s="2">
        <v>10.273</v>
      </c>
      <c r="AU152" s="2">
        <v>55.932000000000002</v>
      </c>
      <c r="AV152" s="2">
        <v>0</v>
      </c>
      <c r="AW152" s="2"/>
      <c r="AX152" s="2">
        <v>0</v>
      </c>
      <c r="AY152" s="2">
        <v>0</v>
      </c>
      <c r="AZ152" s="2">
        <v>0</v>
      </c>
      <c r="BA152" s="2">
        <v>0</v>
      </c>
      <c r="BB152" s="2">
        <v>27.736999999999998</v>
      </c>
      <c r="BC152" s="2">
        <v>49.856999999999999</v>
      </c>
      <c r="BD152" s="2">
        <v>0</v>
      </c>
      <c r="BE152" s="2">
        <v>67.001000000000005</v>
      </c>
      <c r="BF152" s="2">
        <v>26.23</v>
      </c>
      <c r="BG152" s="2">
        <v>41.86</v>
      </c>
      <c r="BH152" s="2">
        <v>29.692</v>
      </c>
      <c r="BI152" s="2">
        <v>0</v>
      </c>
      <c r="BJ152" s="2">
        <v>100</v>
      </c>
      <c r="BK152" s="2">
        <v>0</v>
      </c>
      <c r="BL152" s="2"/>
      <c r="BM152" s="2">
        <v>5.98</v>
      </c>
      <c r="BN152" s="2">
        <v>0</v>
      </c>
      <c r="BO152" s="2">
        <v>0</v>
      </c>
      <c r="BP152" s="2">
        <v>8.2690000000000001</v>
      </c>
      <c r="BQ152" s="2"/>
      <c r="BR152" s="2">
        <v>47.36</v>
      </c>
      <c r="BS152" s="2">
        <v>89.197000000000003</v>
      </c>
      <c r="BT152" s="2">
        <v>79.564000000000007</v>
      </c>
      <c r="BU152" s="2"/>
      <c r="BV152" s="2"/>
      <c r="BW152" s="2">
        <v>0</v>
      </c>
      <c r="BX152" s="2">
        <v>0</v>
      </c>
      <c r="BY152" s="2">
        <v>55.734999999999999</v>
      </c>
      <c r="BZ152" s="2">
        <v>29.545000000000002</v>
      </c>
      <c r="CA152" s="2">
        <v>0.66700000000000004</v>
      </c>
      <c r="CB152" s="2">
        <v>77.183000000000007</v>
      </c>
      <c r="CC152" s="2">
        <v>63.811999999999998</v>
      </c>
      <c r="CD152" s="2">
        <v>16.443999999999999</v>
      </c>
      <c r="CE152" s="2">
        <v>70.384</v>
      </c>
      <c r="CF152" s="2">
        <v>41.377000000000002</v>
      </c>
      <c r="CG152" s="2">
        <v>98.876000000000005</v>
      </c>
      <c r="CH152" s="2"/>
      <c r="CI152" s="2"/>
      <c r="CJ152" s="2"/>
      <c r="CK152" s="2"/>
      <c r="CL152" s="2"/>
      <c r="CM152" s="2">
        <v>99.225000000000009</v>
      </c>
      <c r="CN152" s="2">
        <v>100</v>
      </c>
      <c r="CO152" s="2">
        <v>31.475999999999999</v>
      </c>
      <c r="CP152" s="2">
        <v>32.073</v>
      </c>
      <c r="CQ152" s="2">
        <v>99.826999999999998</v>
      </c>
      <c r="CR152" s="2">
        <v>98.51</v>
      </c>
      <c r="CS152" s="2"/>
      <c r="CT152" s="2">
        <v>33.067</v>
      </c>
      <c r="CU152" s="2"/>
      <c r="CV152" s="2">
        <v>77.5</v>
      </c>
      <c r="CW152" s="2">
        <v>57.8</v>
      </c>
      <c r="CX152" s="2">
        <v>99.771000000000001</v>
      </c>
      <c r="CY152" s="2">
        <v>11.324</v>
      </c>
      <c r="CZ152" s="2"/>
      <c r="DA152" s="2"/>
      <c r="DB152" s="2">
        <v>39.326000000000001</v>
      </c>
      <c r="DC152" s="2">
        <v>15.872999999999999</v>
      </c>
      <c r="DD152" s="2">
        <v>29.684000000000001</v>
      </c>
      <c r="DE152" s="2">
        <v>56.234000000000002</v>
      </c>
      <c r="DF152" s="2">
        <v>64.707999999999998</v>
      </c>
      <c r="DG152" s="2"/>
      <c r="DH152" s="2"/>
      <c r="DI152" s="2">
        <v>38.307000000000002</v>
      </c>
      <c r="DJ152" s="2">
        <v>100</v>
      </c>
      <c r="DK152" s="2">
        <v>9.7959999999999994</v>
      </c>
      <c r="DL152" s="2">
        <v>7.3460000000000001</v>
      </c>
      <c r="DM152" s="2">
        <v>65.352999999999994</v>
      </c>
    </row>
    <row r="153" spans="1:117" x14ac:dyDescent="0.35">
      <c r="A153" t="s">
        <v>13</v>
      </c>
      <c r="B153" t="s">
        <v>30</v>
      </c>
      <c r="C153" s="2">
        <v>2007</v>
      </c>
      <c r="D153" s="2">
        <v>1431807</v>
      </c>
      <c r="E153" s="2">
        <v>41.70401421130952</v>
      </c>
      <c r="F153" s="2">
        <v>18.885000000000002</v>
      </c>
      <c r="G153" s="2">
        <v>34.844999999999999</v>
      </c>
      <c r="H153" s="2">
        <v>17.555375000000002</v>
      </c>
      <c r="I153" s="2">
        <v>5.7657999999999996</v>
      </c>
      <c r="J153" s="2">
        <v>37.067799999999998</v>
      </c>
      <c r="K153" s="2">
        <v>32.642749999999999</v>
      </c>
      <c r="L153" s="2">
        <v>2.06725</v>
      </c>
      <c r="M153" s="2">
        <v>74.089666666666673</v>
      </c>
      <c r="N153" s="2">
        <v>17.4072</v>
      </c>
      <c r="O153" s="2">
        <v>70.497500000000002</v>
      </c>
      <c r="P153" s="2">
        <v>40.106000000000002</v>
      </c>
      <c r="Q153" s="2"/>
      <c r="R153" s="2">
        <v>99.597499999999997</v>
      </c>
      <c r="S153" s="2">
        <v>67.379500000000007</v>
      </c>
      <c r="T153" s="2">
        <v>60.140999999999998</v>
      </c>
      <c r="U153" s="2">
        <v>45.27428571428571</v>
      </c>
      <c r="V153" s="2">
        <v>43.942600000000013</v>
      </c>
      <c r="W153" s="2">
        <v>37.770000000000003</v>
      </c>
      <c r="X153" s="2">
        <v>0</v>
      </c>
      <c r="Y153" s="2">
        <v>65.578000000000003</v>
      </c>
      <c r="Z153" s="2">
        <v>21.25</v>
      </c>
      <c r="AA153" s="2">
        <v>27.606999999999999</v>
      </c>
      <c r="AB153" s="2">
        <v>88.7</v>
      </c>
      <c r="AC153" s="2">
        <v>16.853000000000002</v>
      </c>
      <c r="AD153" s="2">
        <v>9.01</v>
      </c>
      <c r="AE153" s="2">
        <v>14.917</v>
      </c>
      <c r="AF153" s="2">
        <v>0</v>
      </c>
      <c r="AG153" s="2">
        <v>0</v>
      </c>
      <c r="AH153" s="2">
        <v>0</v>
      </c>
      <c r="AI153" s="2">
        <v>35.651000000000003</v>
      </c>
      <c r="AJ153" s="2">
        <v>57.454999999999998</v>
      </c>
      <c r="AK153" s="2">
        <v>0</v>
      </c>
      <c r="AL153" s="2"/>
      <c r="AM153" s="2">
        <v>52.103000000000002</v>
      </c>
      <c r="AN153" s="2">
        <v>6.0970000000000004</v>
      </c>
      <c r="AO153" s="2">
        <v>8.3870000000000005</v>
      </c>
      <c r="AP153" s="2">
        <v>37.906999999999996</v>
      </c>
      <c r="AQ153" s="2">
        <v>7.0819999999999999</v>
      </c>
      <c r="AR153" s="2">
        <v>0.53400000000000003</v>
      </c>
      <c r="AS153" s="2">
        <v>11.16</v>
      </c>
      <c r="AT153" s="2">
        <v>10.273</v>
      </c>
      <c r="AU153" s="2">
        <v>54.237000000000002</v>
      </c>
      <c r="AV153" s="2">
        <v>0</v>
      </c>
      <c r="AW153" s="2"/>
      <c r="AX153" s="2">
        <v>0</v>
      </c>
      <c r="AY153" s="2">
        <v>0</v>
      </c>
      <c r="AZ153" s="2">
        <v>0</v>
      </c>
      <c r="BA153" s="2">
        <v>1.0920000000000001</v>
      </c>
      <c r="BB153" s="2">
        <v>27.736999999999998</v>
      </c>
      <c r="BC153" s="2">
        <v>49.856999999999999</v>
      </c>
      <c r="BD153" s="2">
        <v>0</v>
      </c>
      <c r="BE153" s="2">
        <v>67.391999999999996</v>
      </c>
      <c r="BF153" s="2">
        <v>26.23</v>
      </c>
      <c r="BG153" s="2">
        <v>41.86</v>
      </c>
      <c r="BH153" s="2">
        <v>30.302</v>
      </c>
      <c r="BI153" s="2">
        <v>0.26900000000000002</v>
      </c>
      <c r="BJ153" s="2">
        <v>100</v>
      </c>
      <c r="BK153" s="2">
        <v>0</v>
      </c>
      <c r="BL153" s="2"/>
      <c r="BM153" s="2">
        <v>0</v>
      </c>
      <c r="BN153" s="2">
        <v>0</v>
      </c>
      <c r="BO153" s="2">
        <v>0</v>
      </c>
      <c r="BP153" s="2">
        <v>8.2690000000000001</v>
      </c>
      <c r="BQ153" s="2"/>
      <c r="BR153" s="2">
        <v>53.488</v>
      </c>
      <c r="BS153" s="2">
        <v>89.216999999999999</v>
      </c>
      <c r="BT153" s="2">
        <v>79.564000000000007</v>
      </c>
      <c r="BU153" s="2"/>
      <c r="BV153" s="2"/>
      <c r="BW153" s="2">
        <v>6.0000000000000001E-3</v>
      </c>
      <c r="BX153" s="2">
        <v>0</v>
      </c>
      <c r="BY153" s="2">
        <v>55.734999999999999</v>
      </c>
      <c r="BZ153" s="2">
        <v>29.545000000000002</v>
      </c>
      <c r="CA153" s="2">
        <v>1.75</v>
      </c>
      <c r="CB153" s="2">
        <v>77.183000000000007</v>
      </c>
      <c r="CC153" s="2">
        <v>63.811999999999998</v>
      </c>
      <c r="CD153" s="2">
        <v>16.443999999999999</v>
      </c>
      <c r="CE153" s="2">
        <v>60.966999999999999</v>
      </c>
      <c r="CF153" s="2">
        <v>42.906999999999996</v>
      </c>
      <c r="CG153" s="2">
        <v>98.876000000000005</v>
      </c>
      <c r="CH153" s="2"/>
      <c r="CI153" s="2"/>
      <c r="CJ153" s="2"/>
      <c r="CK153" s="2"/>
      <c r="CL153" s="2"/>
      <c r="CM153" s="2">
        <v>99.195000000000007</v>
      </c>
      <c r="CN153" s="2">
        <v>100</v>
      </c>
      <c r="CO153" s="2">
        <v>39.107999999999997</v>
      </c>
      <c r="CP153" s="2">
        <v>32.073</v>
      </c>
      <c r="CQ153" s="2">
        <v>99.826999999999998</v>
      </c>
      <c r="CR153" s="2">
        <v>98.51</v>
      </c>
      <c r="CS153" s="2"/>
      <c r="CT153" s="2">
        <v>45.122999999999998</v>
      </c>
      <c r="CU153" s="2"/>
      <c r="CV153" s="2">
        <v>77.5</v>
      </c>
      <c r="CW153" s="2">
        <v>57.8</v>
      </c>
      <c r="CX153" s="2">
        <v>99.771000000000001</v>
      </c>
      <c r="CY153" s="2">
        <v>11.324</v>
      </c>
      <c r="CZ153" s="2"/>
      <c r="DA153" s="2"/>
      <c r="DB153" s="2">
        <v>39.326000000000001</v>
      </c>
      <c r="DC153" s="2">
        <v>15.872999999999999</v>
      </c>
      <c r="DD153" s="2">
        <v>29.684000000000001</v>
      </c>
      <c r="DE153" s="2">
        <v>56.234000000000002</v>
      </c>
      <c r="DF153" s="2">
        <v>64.707999999999998</v>
      </c>
      <c r="DG153" s="2"/>
      <c r="DH153" s="2"/>
      <c r="DI153" s="2">
        <v>38.972999999999999</v>
      </c>
      <c r="DJ153" s="2">
        <v>100</v>
      </c>
      <c r="DK153" s="2">
        <v>9.7959999999999994</v>
      </c>
      <c r="DL153" s="2">
        <v>5.5910000000000002</v>
      </c>
      <c r="DM153" s="2">
        <v>65.352999999999994</v>
      </c>
    </row>
    <row r="154" spans="1:117" x14ac:dyDescent="0.35">
      <c r="A154" t="s">
        <v>13</v>
      </c>
      <c r="B154" t="s">
        <v>30</v>
      </c>
      <c r="C154" s="2">
        <v>2008</v>
      </c>
      <c r="D154" s="2">
        <v>1469338</v>
      </c>
      <c r="E154" s="2">
        <v>42.056666369047619</v>
      </c>
      <c r="F154" s="2">
        <v>20.423500000000001</v>
      </c>
      <c r="G154" s="2">
        <v>35.270142857142858</v>
      </c>
      <c r="H154" s="2">
        <v>18.412749999999999</v>
      </c>
      <c r="I154" s="2">
        <v>6.035400000000001</v>
      </c>
      <c r="J154" s="2">
        <v>37.420999999999992</v>
      </c>
      <c r="K154" s="2">
        <v>33.110250000000001</v>
      </c>
      <c r="L154" s="2">
        <v>2.1735000000000002</v>
      </c>
      <c r="M154" s="2">
        <v>75.291333333333341</v>
      </c>
      <c r="N154" s="2">
        <v>17.304200000000002</v>
      </c>
      <c r="O154" s="2">
        <v>70.497500000000002</v>
      </c>
      <c r="P154" s="2">
        <v>40.905333333333338</v>
      </c>
      <c r="Q154" s="2"/>
      <c r="R154" s="2">
        <v>99.612500000000011</v>
      </c>
      <c r="S154" s="2">
        <v>67.379500000000007</v>
      </c>
      <c r="T154" s="2">
        <v>60.05766666666667</v>
      </c>
      <c r="U154" s="2">
        <v>45.27428571428571</v>
      </c>
      <c r="V154" s="2">
        <v>43.737799999999993</v>
      </c>
      <c r="W154" s="2">
        <v>40.847000000000001</v>
      </c>
      <c r="X154" s="2">
        <v>0</v>
      </c>
      <c r="Y154" s="2">
        <v>65.829000000000008</v>
      </c>
      <c r="Z154" s="2">
        <v>22.25</v>
      </c>
      <c r="AA154" s="2">
        <v>27.606999999999999</v>
      </c>
      <c r="AB154" s="2">
        <v>87.709000000000003</v>
      </c>
      <c r="AC154" s="2">
        <v>18.971</v>
      </c>
      <c r="AD154" s="2">
        <v>10.108000000000001</v>
      </c>
      <c r="AE154" s="2">
        <v>14.417</v>
      </c>
      <c r="AF154" s="2">
        <v>0</v>
      </c>
      <c r="AG154" s="2">
        <v>0</v>
      </c>
      <c r="AH154" s="2">
        <v>3.0750000000000002</v>
      </c>
      <c r="AI154" s="2">
        <v>35.651000000000003</v>
      </c>
      <c r="AJ154" s="2">
        <v>60</v>
      </c>
      <c r="AK154" s="2">
        <v>0</v>
      </c>
      <c r="AL154" s="2"/>
      <c r="AM154" s="2">
        <v>52.853999999999999</v>
      </c>
      <c r="AN154" s="2">
        <v>6.0970000000000004</v>
      </c>
      <c r="AO154" s="2">
        <v>8.2490000000000006</v>
      </c>
      <c r="AP154" s="2">
        <v>37.906999999999996</v>
      </c>
      <c r="AQ154" s="2">
        <v>8.4589999999999996</v>
      </c>
      <c r="AR154" s="2">
        <v>2.2280000000000002</v>
      </c>
      <c r="AS154" s="2">
        <v>18.963999999999999</v>
      </c>
      <c r="AT154" s="2">
        <v>10.273</v>
      </c>
      <c r="AU154" s="2">
        <v>50.847000000000001</v>
      </c>
      <c r="AV154" s="2">
        <v>0</v>
      </c>
      <c r="AW154" s="2"/>
      <c r="AX154" s="2">
        <v>0</v>
      </c>
      <c r="AY154" s="2">
        <v>0</v>
      </c>
      <c r="AZ154" s="2">
        <v>0</v>
      </c>
      <c r="BA154" s="2">
        <v>2.44</v>
      </c>
      <c r="BB154" s="2">
        <v>27.736999999999998</v>
      </c>
      <c r="BC154" s="2">
        <v>49.856999999999999</v>
      </c>
      <c r="BD154" s="2">
        <v>1.3640000000000001</v>
      </c>
      <c r="BE154" s="2">
        <v>67.793999999999997</v>
      </c>
      <c r="BF154" s="2">
        <v>26.23</v>
      </c>
      <c r="BG154" s="2">
        <v>41.86</v>
      </c>
      <c r="BH154" s="2">
        <v>30.885000000000002</v>
      </c>
      <c r="BI154" s="2">
        <v>1.556</v>
      </c>
      <c r="BJ154" s="2">
        <v>100</v>
      </c>
      <c r="BK154" s="2">
        <v>0</v>
      </c>
      <c r="BL154" s="2"/>
      <c r="BM154" s="2">
        <v>0.23200000000000001</v>
      </c>
      <c r="BN154" s="2">
        <v>0</v>
      </c>
      <c r="BO154" s="2">
        <v>0</v>
      </c>
      <c r="BP154" s="2">
        <v>8.4619999999999997</v>
      </c>
      <c r="BQ154" s="2"/>
      <c r="BR154" s="2">
        <v>57.167999999999999</v>
      </c>
      <c r="BS154" s="2">
        <v>89.141999999999996</v>
      </c>
      <c r="BT154" s="2">
        <v>79.564000000000007</v>
      </c>
      <c r="BU154" s="2"/>
      <c r="BV154" s="2"/>
      <c r="BW154" s="2">
        <v>0.158</v>
      </c>
      <c r="BX154" s="2">
        <v>0</v>
      </c>
      <c r="BY154" s="2">
        <v>55.734999999999999</v>
      </c>
      <c r="BZ154" s="2">
        <v>29.545000000000002</v>
      </c>
      <c r="CA154" s="2">
        <v>1.083</v>
      </c>
      <c r="CB154" s="2">
        <v>77.183000000000007</v>
      </c>
      <c r="CC154" s="2">
        <v>63.811999999999998</v>
      </c>
      <c r="CD154" s="2">
        <v>16.443999999999999</v>
      </c>
      <c r="CE154" s="2">
        <v>61.834000000000003</v>
      </c>
      <c r="CF154" s="2">
        <v>44.438000000000002</v>
      </c>
      <c r="CG154" s="2">
        <v>98.876000000000005</v>
      </c>
      <c r="CH154" s="2"/>
      <c r="CI154" s="2"/>
      <c r="CJ154" s="2"/>
      <c r="CK154" s="2"/>
      <c r="CL154" s="2"/>
      <c r="CM154" s="2">
        <v>99.225000000000009</v>
      </c>
      <c r="CN154" s="2">
        <v>100</v>
      </c>
      <c r="CO154" s="2">
        <v>39.107999999999997</v>
      </c>
      <c r="CP154" s="2">
        <v>32.073</v>
      </c>
      <c r="CQ154" s="2">
        <v>99.826999999999998</v>
      </c>
      <c r="CR154" s="2">
        <v>98.51</v>
      </c>
      <c r="CS154" s="2"/>
      <c r="CT154" s="2">
        <v>45.122999999999998</v>
      </c>
      <c r="CU154" s="2"/>
      <c r="CV154" s="2">
        <v>77.25</v>
      </c>
      <c r="CW154" s="2">
        <v>57.8</v>
      </c>
      <c r="CX154" s="2">
        <v>99.771000000000001</v>
      </c>
      <c r="CY154" s="2">
        <v>11.324</v>
      </c>
      <c r="CZ154" s="2"/>
      <c r="DA154" s="2"/>
      <c r="DB154" s="2">
        <v>39.326000000000001</v>
      </c>
      <c r="DC154" s="2">
        <v>15.872999999999999</v>
      </c>
      <c r="DD154" s="2">
        <v>29.684000000000001</v>
      </c>
      <c r="DE154" s="2">
        <v>56.234000000000002</v>
      </c>
      <c r="DF154" s="2">
        <v>64.707999999999998</v>
      </c>
      <c r="DG154" s="2"/>
      <c r="DH154" s="2"/>
      <c r="DI154" s="2">
        <v>38.64</v>
      </c>
      <c r="DJ154" s="2">
        <v>100</v>
      </c>
      <c r="DK154" s="2">
        <v>9.7959999999999994</v>
      </c>
      <c r="DL154" s="2">
        <v>4.9000000000000004</v>
      </c>
      <c r="DM154" s="2">
        <v>65.352999999999994</v>
      </c>
    </row>
    <row r="155" spans="1:117" x14ac:dyDescent="0.35">
      <c r="A155" t="s">
        <v>13</v>
      </c>
      <c r="B155" t="s">
        <v>30</v>
      </c>
      <c r="C155" s="2">
        <v>2009</v>
      </c>
      <c r="D155" s="2">
        <v>1507525</v>
      </c>
      <c r="E155" s="2">
        <v>42.238177604166673</v>
      </c>
      <c r="F155" s="2">
        <v>21.015999999999998</v>
      </c>
      <c r="G155" s="2">
        <v>34.198714285714289</v>
      </c>
      <c r="H155" s="2">
        <v>18.645375000000001</v>
      </c>
      <c r="I155" s="2">
        <v>6.305200000000001</v>
      </c>
      <c r="J155" s="2">
        <v>36.119600000000013</v>
      </c>
      <c r="K155" s="2">
        <v>33.575499999999998</v>
      </c>
      <c r="L155" s="2">
        <v>2.1154999999999999</v>
      </c>
      <c r="M155" s="2">
        <v>75.51100000000001</v>
      </c>
      <c r="N155" s="2">
        <v>17.310400000000001</v>
      </c>
      <c r="O155" s="2">
        <v>70.497500000000002</v>
      </c>
      <c r="P155" s="2">
        <v>43.563000000000009</v>
      </c>
      <c r="Q155" s="2"/>
      <c r="R155" s="2">
        <v>99.61</v>
      </c>
      <c r="S155" s="2">
        <v>67.379500000000007</v>
      </c>
      <c r="T155" s="2">
        <v>60.05766666666667</v>
      </c>
      <c r="U155" s="2">
        <v>45.27428571428571</v>
      </c>
      <c r="V155" s="2">
        <v>44.631599999999992</v>
      </c>
      <c r="W155" s="2">
        <v>42.031999999999996</v>
      </c>
      <c r="X155" s="2">
        <v>0</v>
      </c>
      <c r="Y155" s="2">
        <v>56.533000000000001</v>
      </c>
      <c r="Z155" s="2">
        <v>23.25</v>
      </c>
      <c r="AA155" s="2">
        <v>27.606999999999999</v>
      </c>
      <c r="AB155" s="2">
        <v>86.811000000000007</v>
      </c>
      <c r="AC155" s="2">
        <v>21.059000000000001</v>
      </c>
      <c r="AD155" s="2">
        <v>10.714</v>
      </c>
      <c r="AE155" s="2">
        <v>13.417</v>
      </c>
      <c r="AF155" s="2">
        <v>1.2949999999999999</v>
      </c>
      <c r="AG155" s="2">
        <v>0</v>
      </c>
      <c r="AH155" s="2">
        <v>7.774</v>
      </c>
      <c r="AI155" s="2">
        <v>35.651000000000003</v>
      </c>
      <c r="AJ155" s="2">
        <v>64</v>
      </c>
      <c r="AK155" s="2">
        <v>0</v>
      </c>
      <c r="AL155" s="2"/>
      <c r="AM155" s="2">
        <v>51.09</v>
      </c>
      <c r="AN155" s="2">
        <v>6.0970000000000004</v>
      </c>
      <c r="AO155" s="2">
        <v>7.2350000000000003</v>
      </c>
      <c r="AP155" s="2">
        <v>37.906999999999996</v>
      </c>
      <c r="AQ155" s="2">
        <v>7.9670000000000014</v>
      </c>
      <c r="AR155" s="2">
        <v>5.3140000000000001</v>
      </c>
      <c r="AS155" s="2">
        <v>16.265000000000001</v>
      </c>
      <c r="AT155" s="2">
        <v>10.273</v>
      </c>
      <c r="AU155" s="2">
        <v>47.457999999999998</v>
      </c>
      <c r="AV155" s="2">
        <v>0</v>
      </c>
      <c r="AW155" s="2"/>
      <c r="AX155" s="2">
        <v>0</v>
      </c>
      <c r="AY155" s="2">
        <v>0</v>
      </c>
      <c r="AZ155" s="2">
        <v>0</v>
      </c>
      <c r="BA155" s="2">
        <v>3.7890000000000001</v>
      </c>
      <c r="BB155" s="2">
        <v>27.736999999999998</v>
      </c>
      <c r="BC155" s="2">
        <v>49.856999999999999</v>
      </c>
      <c r="BD155" s="2">
        <v>2.6749999999999998</v>
      </c>
      <c r="BE155" s="2">
        <v>68.173000000000002</v>
      </c>
      <c r="BF155" s="2">
        <v>18.033000000000001</v>
      </c>
      <c r="BG155" s="2">
        <v>41.86</v>
      </c>
      <c r="BH155" s="2">
        <v>31.443000000000001</v>
      </c>
      <c r="BI155" s="2">
        <v>2.859</v>
      </c>
      <c r="BJ155" s="2">
        <v>100</v>
      </c>
      <c r="BK155" s="2">
        <v>0</v>
      </c>
      <c r="BL155" s="2"/>
      <c r="BM155" s="2">
        <v>0</v>
      </c>
      <c r="BN155" s="2">
        <v>0</v>
      </c>
      <c r="BO155" s="2">
        <v>0</v>
      </c>
      <c r="BP155" s="2">
        <v>8.4619999999999997</v>
      </c>
      <c r="BQ155" s="2"/>
      <c r="BR155" s="2">
        <v>57.768000000000001</v>
      </c>
      <c r="BS155" s="2">
        <v>89.201000000000008</v>
      </c>
      <c r="BT155" s="2">
        <v>79.564000000000007</v>
      </c>
      <c r="BU155" s="2"/>
      <c r="BV155" s="2"/>
      <c r="BW155" s="2">
        <v>0.105</v>
      </c>
      <c r="BX155" s="2">
        <v>0</v>
      </c>
      <c r="BY155" s="2">
        <v>55.734999999999999</v>
      </c>
      <c r="BZ155" s="2">
        <v>29.545000000000002</v>
      </c>
      <c r="CA155" s="2">
        <v>1.167</v>
      </c>
      <c r="CB155" s="2">
        <v>77.183000000000007</v>
      </c>
      <c r="CC155" s="2">
        <v>63.811999999999998</v>
      </c>
      <c r="CD155" s="2">
        <v>16.443999999999999</v>
      </c>
      <c r="CE155" s="2">
        <v>68.278000000000006</v>
      </c>
      <c r="CF155" s="2">
        <v>45.966999999999999</v>
      </c>
      <c r="CG155" s="2">
        <v>98.876000000000005</v>
      </c>
      <c r="CH155" s="2"/>
      <c r="CI155" s="2"/>
      <c r="CJ155" s="2"/>
      <c r="CK155" s="2"/>
      <c r="CL155" s="2"/>
      <c r="CM155" s="2">
        <v>99.22</v>
      </c>
      <c r="CN155" s="2">
        <v>100</v>
      </c>
      <c r="CO155" s="2">
        <v>39.107999999999997</v>
      </c>
      <c r="CP155" s="2">
        <v>32.073</v>
      </c>
      <c r="CQ155" s="2">
        <v>99.826999999999998</v>
      </c>
      <c r="CR155" s="2">
        <v>98.51</v>
      </c>
      <c r="CS155" s="2"/>
      <c r="CT155" s="2">
        <v>45.122999999999998</v>
      </c>
      <c r="CU155" s="2"/>
      <c r="CV155" s="2">
        <v>77.25</v>
      </c>
      <c r="CW155" s="2">
        <v>57.8</v>
      </c>
      <c r="CX155" s="2">
        <v>99.771000000000001</v>
      </c>
      <c r="CY155" s="2">
        <v>11.324</v>
      </c>
      <c r="CZ155" s="2"/>
      <c r="DA155" s="2"/>
      <c r="DB155" s="2">
        <v>39.326000000000001</v>
      </c>
      <c r="DC155" s="2">
        <v>15.872999999999999</v>
      </c>
      <c r="DD155" s="2">
        <v>29.684000000000001</v>
      </c>
      <c r="DE155" s="2">
        <v>56.234000000000002</v>
      </c>
      <c r="DF155" s="2">
        <v>64.707999999999998</v>
      </c>
      <c r="DG155" s="2"/>
      <c r="DH155" s="2"/>
      <c r="DI155" s="2">
        <v>38.44</v>
      </c>
      <c r="DJ155" s="2">
        <v>100</v>
      </c>
      <c r="DK155" s="2">
        <v>9.7959999999999994</v>
      </c>
      <c r="DL155" s="2">
        <v>9.5690000000000008</v>
      </c>
      <c r="DM155" s="2">
        <v>65.352999999999994</v>
      </c>
    </row>
    <row r="156" spans="1:117" x14ac:dyDescent="0.35">
      <c r="A156" t="s">
        <v>13</v>
      </c>
      <c r="B156" t="s">
        <v>30</v>
      </c>
      <c r="C156" s="2">
        <v>2010</v>
      </c>
      <c r="D156" s="2">
        <v>1546866</v>
      </c>
      <c r="E156" s="2">
        <v>39.806067373511908</v>
      </c>
      <c r="F156" s="2">
        <v>26.045999999999999</v>
      </c>
      <c r="G156" s="2">
        <v>39.047571428571423</v>
      </c>
      <c r="H156" s="2">
        <v>21.142937499999999</v>
      </c>
      <c r="I156" s="2">
        <v>17.9316</v>
      </c>
      <c r="J156" s="2">
        <v>35.744000000000007</v>
      </c>
      <c r="K156" s="2">
        <v>34.039749999999998</v>
      </c>
      <c r="L156" s="2">
        <v>2.1635</v>
      </c>
      <c r="M156" s="2">
        <v>75.614666666666665</v>
      </c>
      <c r="N156" s="2">
        <v>11.4148</v>
      </c>
      <c r="O156" s="2">
        <v>17.324000000000002</v>
      </c>
      <c r="P156" s="2">
        <v>43.536000000000001</v>
      </c>
      <c r="Q156" s="2"/>
      <c r="R156" s="2">
        <v>99.615000000000009</v>
      </c>
      <c r="S156" s="2">
        <v>67.379500000000007</v>
      </c>
      <c r="T156" s="2">
        <v>60.05766666666667</v>
      </c>
      <c r="U156" s="2">
        <v>45.27428571428571</v>
      </c>
      <c r="V156" s="2">
        <v>40.565800000000003</v>
      </c>
      <c r="W156" s="2">
        <v>52.091999999999999</v>
      </c>
      <c r="X156" s="2">
        <v>0</v>
      </c>
      <c r="Y156" s="2">
        <v>46.481999999999999</v>
      </c>
      <c r="Z156" s="2">
        <v>24.25</v>
      </c>
      <c r="AA156" s="2">
        <v>63.804000000000002</v>
      </c>
      <c r="AB156" s="2">
        <v>85.912999999999997</v>
      </c>
      <c r="AC156" s="2">
        <v>22.411999999999999</v>
      </c>
      <c r="AD156" s="2">
        <v>16.555</v>
      </c>
      <c r="AE156" s="2">
        <v>13.917</v>
      </c>
      <c r="AF156" s="2">
        <v>2.4060000000000001</v>
      </c>
      <c r="AG156" s="2">
        <v>0</v>
      </c>
      <c r="AH156" s="2">
        <v>12.318</v>
      </c>
      <c r="AI156" s="2">
        <v>35.651000000000003</v>
      </c>
      <c r="AJ156" s="2">
        <v>67.091000000000008</v>
      </c>
      <c r="AK156" s="2">
        <v>0</v>
      </c>
      <c r="AL156" s="2"/>
      <c r="AM156" s="2">
        <v>51.561999999999998</v>
      </c>
      <c r="AN156" s="2">
        <v>6.0970000000000004</v>
      </c>
      <c r="AO156" s="2">
        <v>8.7560000000000002</v>
      </c>
      <c r="AP156" s="2">
        <v>37.906999999999996</v>
      </c>
      <c r="AQ156" s="2">
        <v>7.3440000000000003</v>
      </c>
      <c r="AR156" s="2">
        <v>7.69</v>
      </c>
      <c r="AS156" s="2">
        <v>16.265000000000001</v>
      </c>
      <c r="AT156" s="2">
        <v>25.878</v>
      </c>
      <c r="AU156" s="2">
        <v>59.322000000000003</v>
      </c>
      <c r="AV156" s="2">
        <v>0</v>
      </c>
      <c r="AW156" s="2"/>
      <c r="AX156" s="2">
        <v>0</v>
      </c>
      <c r="AY156" s="2">
        <v>33.664999999999999</v>
      </c>
      <c r="AZ156" s="2">
        <v>23.109000000000002</v>
      </c>
      <c r="BA156" s="2">
        <v>5.1470000000000002</v>
      </c>
      <c r="BB156" s="2">
        <v>27.736999999999998</v>
      </c>
      <c r="BC156" s="2">
        <v>49.856999999999999</v>
      </c>
      <c r="BD156" s="2">
        <v>3.8679999999999999</v>
      </c>
      <c r="BE156" s="2">
        <v>68.522000000000006</v>
      </c>
      <c r="BF156" s="2">
        <v>18.033000000000001</v>
      </c>
      <c r="BG156" s="2">
        <v>38.44</v>
      </c>
      <c r="BH156" s="2">
        <v>31.977</v>
      </c>
      <c r="BI156" s="2">
        <v>4.1820000000000004</v>
      </c>
      <c r="BJ156" s="2">
        <v>100</v>
      </c>
      <c r="BK156" s="2">
        <v>0</v>
      </c>
      <c r="BL156" s="2"/>
      <c r="BM156" s="2">
        <v>0</v>
      </c>
      <c r="BN156" s="2">
        <v>0</v>
      </c>
      <c r="BO156" s="2">
        <v>0</v>
      </c>
      <c r="BP156" s="2">
        <v>8.6539999999999999</v>
      </c>
      <c r="BQ156" s="2"/>
      <c r="BR156" s="2">
        <v>58</v>
      </c>
      <c r="BS156" s="2">
        <v>89.28</v>
      </c>
      <c r="BT156" s="2">
        <v>79.564000000000007</v>
      </c>
      <c r="BU156" s="2"/>
      <c r="BV156" s="2"/>
      <c r="BW156" s="2">
        <v>0.25600000000000001</v>
      </c>
      <c r="BX156" s="2">
        <v>0</v>
      </c>
      <c r="BY156" s="2">
        <v>55.734999999999999</v>
      </c>
      <c r="BZ156" s="2">
        <v>0</v>
      </c>
      <c r="CA156" s="2">
        <v>1.083</v>
      </c>
      <c r="CB156" s="2">
        <v>34.648000000000003</v>
      </c>
      <c r="CC156" s="2">
        <v>0</v>
      </c>
      <c r="CD156" s="2">
        <v>16.443999999999999</v>
      </c>
      <c r="CE156" s="2">
        <v>66.667000000000002</v>
      </c>
      <c r="CF156" s="2">
        <v>47.497</v>
      </c>
      <c r="CG156" s="2">
        <v>98.876000000000005</v>
      </c>
      <c r="CH156" s="2"/>
      <c r="CI156" s="2"/>
      <c r="CJ156" s="2"/>
      <c r="CK156" s="2"/>
      <c r="CL156" s="2"/>
      <c r="CM156" s="2">
        <v>99.23</v>
      </c>
      <c r="CN156" s="2">
        <v>100</v>
      </c>
      <c r="CO156" s="2">
        <v>39.107999999999997</v>
      </c>
      <c r="CP156" s="2">
        <v>32.073</v>
      </c>
      <c r="CQ156" s="2">
        <v>99.826999999999998</v>
      </c>
      <c r="CR156" s="2">
        <v>98.51</v>
      </c>
      <c r="CS156" s="2"/>
      <c r="CT156" s="2">
        <v>45.122999999999998</v>
      </c>
      <c r="CU156" s="2"/>
      <c r="CV156" s="2">
        <v>77.25</v>
      </c>
      <c r="CW156" s="2">
        <v>57.8</v>
      </c>
      <c r="CX156" s="2">
        <v>99.771000000000001</v>
      </c>
      <c r="CY156" s="2">
        <v>11.324</v>
      </c>
      <c r="CZ156" s="2"/>
      <c r="DA156" s="2"/>
      <c r="DB156" s="2">
        <v>39.326000000000001</v>
      </c>
      <c r="DC156" s="2">
        <v>15.872999999999999</v>
      </c>
      <c r="DD156" s="2">
        <v>29.684000000000001</v>
      </c>
      <c r="DE156" s="2">
        <v>56.234000000000002</v>
      </c>
      <c r="DF156" s="2">
        <v>64.707999999999998</v>
      </c>
      <c r="DG156" s="2"/>
      <c r="DH156" s="2"/>
      <c r="DI156" s="2">
        <v>15.54</v>
      </c>
      <c r="DJ156" s="2">
        <v>100</v>
      </c>
      <c r="DK156" s="2">
        <v>9.7959999999999994</v>
      </c>
      <c r="DL156" s="2">
        <v>12.14</v>
      </c>
      <c r="DM156" s="2">
        <v>65.352999999999994</v>
      </c>
    </row>
    <row r="157" spans="1:117" x14ac:dyDescent="0.35">
      <c r="A157" t="s">
        <v>13</v>
      </c>
      <c r="B157" t="s">
        <v>30</v>
      </c>
      <c r="C157" s="2">
        <v>2011</v>
      </c>
      <c r="D157" s="2">
        <v>1587575</v>
      </c>
      <c r="E157" s="2">
        <v>40.021292485119062</v>
      </c>
      <c r="F157" s="2">
        <v>24.695499999999999</v>
      </c>
      <c r="G157" s="2">
        <v>35.82528571428572</v>
      </c>
      <c r="H157" s="2">
        <v>23.592124999999999</v>
      </c>
      <c r="I157" s="2">
        <v>18.2012</v>
      </c>
      <c r="J157" s="2">
        <v>35.987200000000001</v>
      </c>
      <c r="K157" s="2">
        <v>34.501750000000001</v>
      </c>
      <c r="L157" s="2">
        <v>3.4275000000000002</v>
      </c>
      <c r="M157" s="2">
        <v>78.622333333333344</v>
      </c>
      <c r="N157" s="2">
        <v>11.5602</v>
      </c>
      <c r="O157" s="2">
        <v>17.324000000000002</v>
      </c>
      <c r="P157" s="2">
        <v>43.67433333333333</v>
      </c>
      <c r="Q157" s="2"/>
      <c r="R157" s="2">
        <v>99.62</v>
      </c>
      <c r="S157" s="2">
        <v>67.379500000000007</v>
      </c>
      <c r="T157" s="2">
        <v>60.05766666666667</v>
      </c>
      <c r="U157" s="2">
        <v>45.27428571428571</v>
      </c>
      <c r="V157" s="2">
        <v>40.597799999999992</v>
      </c>
      <c r="W157" s="2">
        <v>49.390999999999998</v>
      </c>
      <c r="X157" s="2">
        <v>0</v>
      </c>
      <c r="Y157" s="2">
        <v>35.677999999999997</v>
      </c>
      <c r="Z157" s="2">
        <v>25.5</v>
      </c>
      <c r="AA157" s="2">
        <v>63.804000000000002</v>
      </c>
      <c r="AB157" s="2">
        <v>85.076999999999998</v>
      </c>
      <c r="AC157" s="2">
        <v>20.425999999999998</v>
      </c>
      <c r="AD157" s="2">
        <v>10.542</v>
      </c>
      <c r="AE157" s="2">
        <v>9.75</v>
      </c>
      <c r="AF157" s="2">
        <v>5.7610000000000001</v>
      </c>
      <c r="AG157" s="2">
        <v>0</v>
      </c>
      <c r="AH157" s="2">
        <v>16.609000000000002</v>
      </c>
      <c r="AI157" s="2">
        <v>35.651000000000003</v>
      </c>
      <c r="AJ157" s="2">
        <v>69.454999999999998</v>
      </c>
      <c r="AK157" s="2">
        <v>4.444</v>
      </c>
      <c r="AL157" s="2"/>
      <c r="AM157" s="2">
        <v>53.036999999999999</v>
      </c>
      <c r="AN157" s="2">
        <v>5.7309999999999999</v>
      </c>
      <c r="AO157" s="2">
        <v>10.645</v>
      </c>
      <c r="AP157" s="2">
        <v>37.906999999999996</v>
      </c>
      <c r="AQ157" s="2">
        <v>8.3279999999999994</v>
      </c>
      <c r="AR157" s="2">
        <v>10.231</v>
      </c>
      <c r="AS157" s="2">
        <v>22.611000000000001</v>
      </c>
      <c r="AT157" s="2">
        <v>25.878</v>
      </c>
      <c r="AU157" s="2">
        <v>71.186000000000007</v>
      </c>
      <c r="AV157" s="2">
        <v>0</v>
      </c>
      <c r="AW157" s="2"/>
      <c r="AX157" s="2">
        <v>0</v>
      </c>
      <c r="AY157" s="2">
        <v>33.664999999999999</v>
      </c>
      <c r="AZ157" s="2">
        <v>23.109000000000002</v>
      </c>
      <c r="BA157" s="2">
        <v>6.4950000000000001</v>
      </c>
      <c r="BB157" s="2">
        <v>27.736999999999998</v>
      </c>
      <c r="BC157" s="2">
        <v>49.856999999999999</v>
      </c>
      <c r="BD157" s="2">
        <v>4.9590000000000014</v>
      </c>
      <c r="BE157" s="2">
        <v>68.647000000000006</v>
      </c>
      <c r="BF157" s="2">
        <v>18.033000000000001</v>
      </c>
      <c r="BG157" s="2">
        <v>38.44</v>
      </c>
      <c r="BH157" s="2">
        <v>32.484999999999999</v>
      </c>
      <c r="BI157" s="2">
        <v>5.5220000000000002</v>
      </c>
      <c r="BJ157" s="2">
        <v>100</v>
      </c>
      <c r="BK157" s="2">
        <v>0</v>
      </c>
      <c r="BL157" s="2"/>
      <c r="BM157" s="2">
        <v>4.8639999999999999</v>
      </c>
      <c r="BN157" s="2">
        <v>0</v>
      </c>
      <c r="BO157" s="2">
        <v>0</v>
      </c>
      <c r="BP157" s="2">
        <v>8.8460000000000001</v>
      </c>
      <c r="BQ157" s="2"/>
      <c r="BR157" s="2">
        <v>66.727999999999994</v>
      </c>
      <c r="BS157" s="2">
        <v>89.575000000000003</v>
      </c>
      <c r="BT157" s="2">
        <v>79.564000000000007</v>
      </c>
      <c r="BU157" s="2"/>
      <c r="BV157" s="2"/>
      <c r="BW157" s="2">
        <v>0.48299999999999998</v>
      </c>
      <c r="BX157" s="2">
        <v>0</v>
      </c>
      <c r="BY157" s="2">
        <v>55.734999999999999</v>
      </c>
      <c r="BZ157" s="2">
        <v>0</v>
      </c>
      <c r="CA157" s="2">
        <v>1.583</v>
      </c>
      <c r="CB157" s="2">
        <v>34.648000000000003</v>
      </c>
      <c r="CC157" s="2">
        <v>0</v>
      </c>
      <c r="CD157" s="2">
        <v>16.443999999999999</v>
      </c>
      <c r="CE157" s="2">
        <v>65.551000000000002</v>
      </c>
      <c r="CF157" s="2">
        <v>49.027999999999999</v>
      </c>
      <c r="CG157" s="2">
        <v>98.876000000000005</v>
      </c>
      <c r="CH157" s="2"/>
      <c r="CI157" s="2"/>
      <c r="CJ157" s="2"/>
      <c r="CK157" s="2"/>
      <c r="CL157" s="2"/>
      <c r="CM157" s="2">
        <v>99.240000000000009</v>
      </c>
      <c r="CN157" s="2">
        <v>100</v>
      </c>
      <c r="CO157" s="2">
        <v>39.107999999999997</v>
      </c>
      <c r="CP157" s="2">
        <v>32.073</v>
      </c>
      <c r="CQ157" s="2">
        <v>99.826999999999998</v>
      </c>
      <c r="CR157" s="2">
        <v>98.51</v>
      </c>
      <c r="CS157" s="2"/>
      <c r="CT157" s="2">
        <v>45.122999999999998</v>
      </c>
      <c r="CU157" s="2"/>
      <c r="CV157" s="2">
        <v>77.25</v>
      </c>
      <c r="CW157" s="2">
        <v>57.8</v>
      </c>
      <c r="CX157" s="2">
        <v>99.771000000000001</v>
      </c>
      <c r="CY157" s="2">
        <v>11.324</v>
      </c>
      <c r="CZ157" s="2"/>
      <c r="DA157" s="2"/>
      <c r="DB157" s="2">
        <v>39.326000000000001</v>
      </c>
      <c r="DC157" s="2">
        <v>15.872999999999999</v>
      </c>
      <c r="DD157" s="2">
        <v>29.684000000000001</v>
      </c>
      <c r="DE157" s="2">
        <v>56.234000000000002</v>
      </c>
      <c r="DF157" s="2">
        <v>64.707999999999998</v>
      </c>
      <c r="DG157" s="2"/>
      <c r="DH157" s="2"/>
      <c r="DI157" s="2">
        <v>15.32</v>
      </c>
      <c r="DJ157" s="2">
        <v>100</v>
      </c>
      <c r="DK157" s="2">
        <v>9.7959999999999994</v>
      </c>
      <c r="DL157" s="2">
        <v>12.52</v>
      </c>
      <c r="DM157" s="2">
        <v>65.352999999999994</v>
      </c>
    </row>
    <row r="158" spans="1:117" x14ac:dyDescent="0.35">
      <c r="A158" t="s">
        <v>13</v>
      </c>
      <c r="B158" t="s">
        <v>30</v>
      </c>
      <c r="C158" s="2">
        <v>2012</v>
      </c>
      <c r="D158" s="2">
        <v>1630459</v>
      </c>
      <c r="E158" s="2">
        <v>40.439969047619037</v>
      </c>
      <c r="F158" s="2">
        <v>24.495000000000001</v>
      </c>
      <c r="G158" s="2">
        <v>35.472285714285718</v>
      </c>
      <c r="H158" s="2">
        <v>24.3415</v>
      </c>
      <c r="I158" s="2">
        <v>18.472799999999999</v>
      </c>
      <c r="J158" s="2">
        <v>33.999399999999987</v>
      </c>
      <c r="K158" s="2">
        <v>34.961750000000002</v>
      </c>
      <c r="L158" s="2">
        <v>3.81575</v>
      </c>
      <c r="M158" s="2">
        <v>75.860000000000014</v>
      </c>
      <c r="N158" s="2">
        <v>21.492000000000001</v>
      </c>
      <c r="O158" s="2">
        <v>17.324000000000002</v>
      </c>
      <c r="P158" s="2">
        <v>43.670666666666669</v>
      </c>
      <c r="Q158" s="2"/>
      <c r="R158" s="2">
        <v>99.622500000000002</v>
      </c>
      <c r="S158" s="2">
        <v>67.379500000000007</v>
      </c>
      <c r="T158" s="2">
        <v>60.05766666666667</v>
      </c>
      <c r="U158" s="2">
        <v>45.27428571428571</v>
      </c>
      <c r="V158" s="2">
        <v>40.800400000000003</v>
      </c>
      <c r="W158" s="2">
        <v>48.99</v>
      </c>
      <c r="X158" s="2">
        <v>0</v>
      </c>
      <c r="Y158" s="2">
        <v>29.899000000000001</v>
      </c>
      <c r="Z158" s="2">
        <v>26.75</v>
      </c>
      <c r="AA158" s="2">
        <v>61.963000000000001</v>
      </c>
      <c r="AB158" s="2">
        <v>84.272000000000006</v>
      </c>
      <c r="AC158" s="2">
        <v>19.294</v>
      </c>
      <c r="AD158" s="2">
        <v>14.795</v>
      </c>
      <c r="AE158" s="2">
        <v>11.333</v>
      </c>
      <c r="AF158" s="2">
        <v>6.8840000000000003</v>
      </c>
      <c r="AG158" s="2">
        <v>0</v>
      </c>
      <c r="AH158" s="2">
        <v>20.515000000000001</v>
      </c>
      <c r="AI158" s="2">
        <v>35.651000000000003</v>
      </c>
      <c r="AJ158" s="2">
        <v>73.454999999999998</v>
      </c>
      <c r="AK158" s="2">
        <v>7.7779999999999996</v>
      </c>
      <c r="AL158" s="2"/>
      <c r="AM158" s="2">
        <v>54.646000000000001</v>
      </c>
      <c r="AN158" s="2">
        <v>0</v>
      </c>
      <c r="AO158" s="2">
        <v>13.456</v>
      </c>
      <c r="AP158" s="2">
        <v>37.906999999999996</v>
      </c>
      <c r="AQ158" s="2">
        <v>8.5570000000000004</v>
      </c>
      <c r="AR158" s="2">
        <v>12.724</v>
      </c>
      <c r="AS158" s="2">
        <v>24.216000000000001</v>
      </c>
      <c r="AT158" s="2">
        <v>25.878</v>
      </c>
      <c r="AU158" s="2">
        <v>67.796999999999997</v>
      </c>
      <c r="AV158" s="2">
        <v>0</v>
      </c>
      <c r="AW158" s="2"/>
      <c r="AX158" s="2">
        <v>0</v>
      </c>
      <c r="AY158" s="2">
        <v>33.664999999999999</v>
      </c>
      <c r="AZ158" s="2">
        <v>23.109000000000002</v>
      </c>
      <c r="BA158" s="2">
        <v>7.8529999999999998</v>
      </c>
      <c r="BB158" s="2">
        <v>27.736999999999998</v>
      </c>
      <c r="BC158" s="2">
        <v>49.856999999999999</v>
      </c>
      <c r="BD158" s="2">
        <v>5.9590000000000014</v>
      </c>
      <c r="BE158" s="2">
        <v>68.822000000000003</v>
      </c>
      <c r="BF158" s="2">
        <v>18.033000000000001</v>
      </c>
      <c r="BG158" s="2">
        <v>27.326000000000001</v>
      </c>
      <c r="BH158" s="2">
        <v>32.966999999999999</v>
      </c>
      <c r="BI158" s="2">
        <v>6.88</v>
      </c>
      <c r="BJ158" s="2">
        <v>100</v>
      </c>
      <c r="BK158" s="2">
        <v>0</v>
      </c>
      <c r="BL158" s="2"/>
      <c r="BM158" s="2">
        <v>6.4169999999999998</v>
      </c>
      <c r="BN158" s="2">
        <v>0</v>
      </c>
      <c r="BO158" s="2">
        <v>0</v>
      </c>
      <c r="BP158" s="2">
        <v>8.8460000000000001</v>
      </c>
      <c r="BQ158" s="2"/>
      <c r="BR158" s="2">
        <v>58.768000000000001</v>
      </c>
      <c r="BS158" s="2">
        <v>89.248000000000005</v>
      </c>
      <c r="BT158" s="2">
        <v>79.564000000000007</v>
      </c>
      <c r="BU158" s="2"/>
      <c r="BV158" s="2"/>
      <c r="BW158" s="2">
        <v>0.71</v>
      </c>
      <c r="BX158" s="2">
        <v>0</v>
      </c>
      <c r="BY158" s="2">
        <v>55.734999999999999</v>
      </c>
      <c r="BZ158" s="2">
        <v>49.182000000000002</v>
      </c>
      <c r="CA158" s="2">
        <v>1.833</v>
      </c>
      <c r="CB158" s="2">
        <v>34.648000000000003</v>
      </c>
      <c r="CC158" s="2">
        <v>0</v>
      </c>
      <c r="CD158" s="2">
        <v>16.390999999999998</v>
      </c>
      <c r="CE158" s="2">
        <v>64.064000000000007</v>
      </c>
      <c r="CF158" s="2">
        <v>50.557000000000002</v>
      </c>
      <c r="CG158" s="2">
        <v>98.876000000000005</v>
      </c>
      <c r="CH158" s="2"/>
      <c r="CI158" s="2"/>
      <c r="CJ158" s="2"/>
      <c r="CK158" s="2"/>
      <c r="CL158" s="2"/>
      <c r="CM158" s="2">
        <v>99.245000000000005</v>
      </c>
      <c r="CN158" s="2">
        <v>100</v>
      </c>
      <c r="CO158" s="2">
        <v>39.107999999999997</v>
      </c>
      <c r="CP158" s="2">
        <v>32.073</v>
      </c>
      <c r="CQ158" s="2">
        <v>99.826999999999998</v>
      </c>
      <c r="CR158" s="2">
        <v>98.51</v>
      </c>
      <c r="CS158" s="2"/>
      <c r="CT158" s="2">
        <v>45.122999999999998</v>
      </c>
      <c r="CU158" s="2"/>
      <c r="CV158" s="2">
        <v>77.25</v>
      </c>
      <c r="CW158" s="2">
        <v>57.8</v>
      </c>
      <c r="CX158" s="2">
        <v>99.771000000000001</v>
      </c>
      <c r="CY158" s="2">
        <v>11.324</v>
      </c>
      <c r="CZ158" s="2"/>
      <c r="DA158" s="2"/>
      <c r="DB158" s="2">
        <v>39.326000000000001</v>
      </c>
      <c r="DC158" s="2">
        <v>15.872999999999999</v>
      </c>
      <c r="DD158" s="2">
        <v>29.684000000000001</v>
      </c>
      <c r="DE158" s="2">
        <v>56.234000000000002</v>
      </c>
      <c r="DF158" s="2">
        <v>64.707999999999998</v>
      </c>
      <c r="DG158" s="2"/>
      <c r="DH158" s="2"/>
      <c r="DI158" s="2">
        <v>16.672999999999998</v>
      </c>
      <c r="DJ158" s="2">
        <v>100</v>
      </c>
      <c r="DK158" s="2">
        <v>9.7959999999999994</v>
      </c>
      <c r="DL158" s="2">
        <v>12.18</v>
      </c>
      <c r="DM158" s="2">
        <v>65.352999999999994</v>
      </c>
    </row>
    <row r="159" spans="1:117" x14ac:dyDescent="0.35">
      <c r="A159" t="s">
        <v>13</v>
      </c>
      <c r="B159" t="s">
        <v>30</v>
      </c>
      <c r="C159" s="2">
        <v>2013</v>
      </c>
      <c r="D159" s="2">
        <v>1674976</v>
      </c>
      <c r="E159" s="2">
        <v>40.874314062500012</v>
      </c>
      <c r="F159" s="2">
        <v>25.136500000000002</v>
      </c>
      <c r="G159" s="2">
        <v>34.486428571428569</v>
      </c>
      <c r="H159" s="2">
        <v>26.266124999999999</v>
      </c>
      <c r="I159" s="2">
        <v>18.742599999999999</v>
      </c>
      <c r="J159" s="2">
        <v>35.863199999999992</v>
      </c>
      <c r="K159" s="2">
        <v>35.42</v>
      </c>
      <c r="L159" s="2">
        <v>4.2515000000000001</v>
      </c>
      <c r="M159" s="2">
        <v>75.793999999999997</v>
      </c>
      <c r="N159" s="2">
        <v>21.533999999999999</v>
      </c>
      <c r="O159" s="2">
        <v>17.324000000000002</v>
      </c>
      <c r="P159" s="2">
        <v>47.113333333333337</v>
      </c>
      <c r="Q159" s="2"/>
      <c r="R159" s="2">
        <v>99.632499999999993</v>
      </c>
      <c r="S159" s="2">
        <v>67.522999999999996</v>
      </c>
      <c r="T159" s="2">
        <v>60.05766666666667</v>
      </c>
      <c r="U159" s="2">
        <v>44.263571428571431</v>
      </c>
      <c r="V159" s="2">
        <v>40.58059999999999</v>
      </c>
      <c r="W159" s="2">
        <v>50.273000000000003</v>
      </c>
      <c r="X159" s="2">
        <v>0</v>
      </c>
      <c r="Y159" s="2">
        <v>23.367000000000001</v>
      </c>
      <c r="Z159" s="2">
        <v>27.25</v>
      </c>
      <c r="AA159" s="2">
        <v>61.963000000000001</v>
      </c>
      <c r="AB159" s="2">
        <v>83.436999999999998</v>
      </c>
      <c r="AC159" s="2">
        <v>17.617999999999999</v>
      </c>
      <c r="AD159" s="2">
        <v>15.436999999999999</v>
      </c>
      <c r="AE159" s="2">
        <v>12.333</v>
      </c>
      <c r="AF159" s="2">
        <v>8.9190000000000005</v>
      </c>
      <c r="AG159" s="2">
        <v>0</v>
      </c>
      <c r="AH159" s="2">
        <v>23.951000000000001</v>
      </c>
      <c r="AI159" s="2">
        <v>35.651000000000003</v>
      </c>
      <c r="AJ159" s="2">
        <v>76.909000000000006</v>
      </c>
      <c r="AK159" s="2">
        <v>10</v>
      </c>
      <c r="AL159" s="2"/>
      <c r="AM159" s="2">
        <v>56.003</v>
      </c>
      <c r="AN159" s="2">
        <v>18.561</v>
      </c>
      <c r="AO159" s="2">
        <v>12.627000000000001</v>
      </c>
      <c r="AP159" s="2">
        <v>37.906999999999996</v>
      </c>
      <c r="AQ159" s="2">
        <v>7.2460000000000004</v>
      </c>
      <c r="AR159" s="2">
        <v>14.593</v>
      </c>
      <c r="AS159" s="2">
        <v>24.216000000000001</v>
      </c>
      <c r="AT159" s="2">
        <v>25.878</v>
      </c>
      <c r="AU159" s="2">
        <v>67.796999999999997</v>
      </c>
      <c r="AV159" s="2">
        <v>0</v>
      </c>
      <c r="AW159" s="2"/>
      <c r="AX159" s="2">
        <v>0</v>
      </c>
      <c r="AY159" s="2">
        <v>33.664999999999999</v>
      </c>
      <c r="AZ159" s="2">
        <v>23.109000000000002</v>
      </c>
      <c r="BA159" s="2">
        <v>9.202</v>
      </c>
      <c r="BB159" s="2">
        <v>27.736999999999998</v>
      </c>
      <c r="BC159" s="2">
        <v>49.856999999999999</v>
      </c>
      <c r="BD159" s="2">
        <v>6.88</v>
      </c>
      <c r="BE159" s="2">
        <v>69.022999999999996</v>
      </c>
      <c r="BF159" s="2">
        <v>26.23</v>
      </c>
      <c r="BG159" s="2">
        <v>27.326000000000001</v>
      </c>
      <c r="BH159" s="2">
        <v>33.423000000000002</v>
      </c>
      <c r="BI159" s="2">
        <v>8.2569999999999997</v>
      </c>
      <c r="BJ159" s="2">
        <v>100</v>
      </c>
      <c r="BK159" s="2">
        <v>0</v>
      </c>
      <c r="BL159" s="2"/>
      <c r="BM159" s="2">
        <v>7.968</v>
      </c>
      <c r="BN159" s="2">
        <v>0</v>
      </c>
      <c r="BO159" s="2">
        <v>0</v>
      </c>
      <c r="BP159" s="2">
        <v>9.0380000000000003</v>
      </c>
      <c r="BQ159" s="2"/>
      <c r="BR159" s="2">
        <v>58.664000000000001</v>
      </c>
      <c r="BS159" s="2">
        <v>89.153999999999996</v>
      </c>
      <c r="BT159" s="2">
        <v>79.564000000000007</v>
      </c>
      <c r="BU159" s="2"/>
      <c r="BV159" s="2"/>
      <c r="BW159" s="2">
        <v>0.92</v>
      </c>
      <c r="BX159" s="2">
        <v>0</v>
      </c>
      <c r="BY159" s="2">
        <v>55.734999999999999</v>
      </c>
      <c r="BZ159" s="2">
        <v>49.182000000000002</v>
      </c>
      <c r="CA159" s="2">
        <v>1.833</v>
      </c>
      <c r="CB159" s="2">
        <v>34.648000000000003</v>
      </c>
      <c r="CC159" s="2">
        <v>0</v>
      </c>
      <c r="CD159" s="2">
        <v>16.390999999999998</v>
      </c>
      <c r="CE159" s="2">
        <v>72.861999999999995</v>
      </c>
      <c r="CF159" s="2">
        <v>52.087000000000003</v>
      </c>
      <c r="CG159" s="2">
        <v>98.876000000000005</v>
      </c>
      <c r="CH159" s="2"/>
      <c r="CI159" s="2"/>
      <c r="CJ159" s="2"/>
      <c r="CK159" s="2"/>
      <c r="CL159" s="2"/>
      <c r="CM159" s="2">
        <v>99.265000000000001</v>
      </c>
      <c r="CN159" s="2">
        <v>100</v>
      </c>
      <c r="CO159" s="2">
        <v>39.107999999999997</v>
      </c>
      <c r="CP159" s="2">
        <v>32.646999999999998</v>
      </c>
      <c r="CQ159" s="2">
        <v>99.826999999999998</v>
      </c>
      <c r="CR159" s="2">
        <v>98.51</v>
      </c>
      <c r="CS159" s="2"/>
      <c r="CT159" s="2">
        <v>45.122999999999998</v>
      </c>
      <c r="CU159" s="2"/>
      <c r="CV159" s="2">
        <v>77.25</v>
      </c>
      <c r="CW159" s="2">
        <v>57.8</v>
      </c>
      <c r="CX159" s="2">
        <v>100</v>
      </c>
      <c r="CY159" s="2">
        <v>11.324</v>
      </c>
      <c r="CZ159" s="2"/>
      <c r="DA159" s="2"/>
      <c r="DB159" s="2">
        <v>39.326000000000001</v>
      </c>
      <c r="DC159" s="2">
        <v>7.9370000000000003</v>
      </c>
      <c r="DD159" s="2">
        <v>30.315999999999999</v>
      </c>
      <c r="DE159" s="2">
        <v>56.234000000000002</v>
      </c>
      <c r="DF159" s="2">
        <v>64.707999999999998</v>
      </c>
      <c r="DG159" s="2"/>
      <c r="DH159" s="2"/>
      <c r="DI159" s="2">
        <v>17.88</v>
      </c>
      <c r="DJ159" s="2">
        <v>100</v>
      </c>
      <c r="DK159" s="2">
        <v>9.7959999999999994</v>
      </c>
      <c r="DL159" s="2">
        <v>9.8740000000000006</v>
      </c>
      <c r="DM159" s="2">
        <v>65.352999999999994</v>
      </c>
    </row>
    <row r="160" spans="1:117" x14ac:dyDescent="0.35">
      <c r="A160" t="s">
        <v>13</v>
      </c>
      <c r="B160" t="s">
        <v>30</v>
      </c>
      <c r="C160" s="2">
        <v>2014</v>
      </c>
      <c r="D160" s="2">
        <v>1720529</v>
      </c>
      <c r="E160" s="2">
        <v>40.468220275297618</v>
      </c>
      <c r="F160" s="2">
        <v>22.875499999999999</v>
      </c>
      <c r="G160" s="2">
        <v>32.988000000000007</v>
      </c>
      <c r="H160" s="2">
        <v>27.2333125</v>
      </c>
      <c r="I160" s="2">
        <v>19.014199999999999</v>
      </c>
      <c r="J160" s="2">
        <v>32.220399999999998</v>
      </c>
      <c r="K160" s="2">
        <v>35.876750000000001</v>
      </c>
      <c r="L160" s="2">
        <v>4.4872500000000004</v>
      </c>
      <c r="M160" s="2">
        <v>74.346999999999994</v>
      </c>
      <c r="N160" s="2">
        <v>18.178999999999998</v>
      </c>
      <c r="O160" s="2">
        <v>17.324000000000002</v>
      </c>
      <c r="P160" s="2">
        <v>48.134666666666668</v>
      </c>
      <c r="Q160" s="2"/>
      <c r="R160" s="2">
        <v>99.622500000000002</v>
      </c>
      <c r="S160" s="2">
        <v>69.270250000000004</v>
      </c>
      <c r="T160" s="2">
        <v>60.05766666666667</v>
      </c>
      <c r="U160" s="2">
        <v>44.399428571428579</v>
      </c>
      <c r="V160" s="2">
        <v>41.461599999999997</v>
      </c>
      <c r="W160" s="2">
        <v>45.750999999999998</v>
      </c>
      <c r="X160" s="2">
        <v>0</v>
      </c>
      <c r="Y160" s="2">
        <v>18.844000000000001</v>
      </c>
      <c r="Z160" s="2">
        <v>27.75</v>
      </c>
      <c r="AA160" s="2">
        <v>63.19</v>
      </c>
      <c r="AB160" s="2">
        <v>82.539000000000001</v>
      </c>
      <c r="AC160" s="2">
        <v>17.574000000000002</v>
      </c>
      <c r="AD160" s="2">
        <v>15.602</v>
      </c>
      <c r="AE160" s="2">
        <v>5.4169999999999998</v>
      </c>
      <c r="AF160" s="2">
        <v>10.042</v>
      </c>
      <c r="AG160" s="2">
        <v>0</v>
      </c>
      <c r="AH160" s="2">
        <v>27.02</v>
      </c>
      <c r="AI160" s="2">
        <v>35.651000000000003</v>
      </c>
      <c r="AJ160" s="2">
        <v>81.091000000000008</v>
      </c>
      <c r="AK160" s="2">
        <v>13.333</v>
      </c>
      <c r="AL160" s="2"/>
      <c r="AM160" s="2">
        <v>57.552</v>
      </c>
      <c r="AN160" s="2">
        <v>20.442</v>
      </c>
      <c r="AO160" s="2">
        <v>16.129000000000001</v>
      </c>
      <c r="AP160" s="2">
        <v>37.906999999999996</v>
      </c>
      <c r="AQ160" s="2">
        <v>4.9180000000000001</v>
      </c>
      <c r="AR160" s="2">
        <v>15.897</v>
      </c>
      <c r="AS160" s="2">
        <v>19.475000000000001</v>
      </c>
      <c r="AT160" s="2">
        <v>28.478999999999999</v>
      </c>
      <c r="AU160" s="2">
        <v>67.796999999999997</v>
      </c>
      <c r="AV160" s="2">
        <v>0</v>
      </c>
      <c r="AW160" s="2"/>
      <c r="AX160" s="2">
        <v>0</v>
      </c>
      <c r="AY160" s="2">
        <v>33.664999999999999</v>
      </c>
      <c r="AZ160" s="2">
        <v>23.109000000000002</v>
      </c>
      <c r="BA160" s="2">
        <v>10.56</v>
      </c>
      <c r="BB160" s="2">
        <v>27.736999999999998</v>
      </c>
      <c r="BC160" s="2">
        <v>36.713999999999999</v>
      </c>
      <c r="BD160" s="2">
        <v>7.73</v>
      </c>
      <c r="BE160" s="2">
        <v>69.25</v>
      </c>
      <c r="BF160" s="2">
        <v>20.082000000000001</v>
      </c>
      <c r="BG160" s="2">
        <v>27.326000000000001</v>
      </c>
      <c r="BH160" s="2">
        <v>33.854999999999997</v>
      </c>
      <c r="BI160" s="2">
        <v>9.652000000000001</v>
      </c>
      <c r="BJ160" s="2">
        <v>100</v>
      </c>
      <c r="BK160" s="2">
        <v>0</v>
      </c>
      <c r="BL160" s="2"/>
      <c r="BM160" s="2">
        <v>8.9109999999999996</v>
      </c>
      <c r="BN160" s="2">
        <v>0</v>
      </c>
      <c r="BO160" s="2">
        <v>0</v>
      </c>
      <c r="BP160" s="2">
        <v>9.0380000000000003</v>
      </c>
      <c r="BQ160" s="2"/>
      <c r="BR160" s="2">
        <v>54.8</v>
      </c>
      <c r="BS160" s="2">
        <v>88.677000000000007</v>
      </c>
      <c r="BT160" s="2">
        <v>79.564000000000007</v>
      </c>
      <c r="BU160" s="2"/>
      <c r="BV160" s="2"/>
      <c r="BW160" s="2">
        <v>1.145</v>
      </c>
      <c r="BX160" s="2">
        <v>0</v>
      </c>
      <c r="BY160" s="2">
        <v>55.734999999999999</v>
      </c>
      <c r="BZ160" s="2">
        <v>31.181999999999999</v>
      </c>
      <c r="CA160" s="2">
        <v>2.8330000000000002</v>
      </c>
      <c r="CB160" s="2">
        <v>34.648000000000003</v>
      </c>
      <c r="CC160" s="2">
        <v>0</v>
      </c>
      <c r="CD160" s="2">
        <v>20.402000000000001</v>
      </c>
      <c r="CE160" s="2">
        <v>70.384</v>
      </c>
      <c r="CF160" s="2">
        <v>53.618000000000002</v>
      </c>
      <c r="CG160" s="2">
        <v>98.876000000000005</v>
      </c>
      <c r="CH160" s="2"/>
      <c r="CI160" s="2"/>
      <c r="CJ160" s="2"/>
      <c r="CK160" s="2"/>
      <c r="CL160" s="2"/>
      <c r="CM160" s="2">
        <v>99.245000000000005</v>
      </c>
      <c r="CN160" s="2">
        <v>100</v>
      </c>
      <c r="CO160" s="2">
        <v>39.107999999999997</v>
      </c>
      <c r="CP160" s="2">
        <v>39.636000000000003</v>
      </c>
      <c r="CQ160" s="2">
        <v>99.826999999999998</v>
      </c>
      <c r="CR160" s="2">
        <v>98.51</v>
      </c>
      <c r="CS160" s="2"/>
      <c r="CT160" s="2">
        <v>45.122999999999998</v>
      </c>
      <c r="CU160" s="2"/>
      <c r="CV160" s="2">
        <v>77.25</v>
      </c>
      <c r="CW160" s="2">
        <v>57.8</v>
      </c>
      <c r="CX160" s="2">
        <v>100</v>
      </c>
      <c r="CY160" s="2">
        <v>11.324</v>
      </c>
      <c r="CZ160" s="2"/>
      <c r="DA160" s="2"/>
      <c r="DB160" s="2">
        <v>39.326000000000001</v>
      </c>
      <c r="DC160" s="2">
        <v>7.9370000000000003</v>
      </c>
      <c r="DD160" s="2">
        <v>33.579000000000001</v>
      </c>
      <c r="DE160" s="2">
        <v>56.234000000000002</v>
      </c>
      <c r="DF160" s="2">
        <v>62.396000000000001</v>
      </c>
      <c r="DG160" s="2"/>
      <c r="DH160" s="2"/>
      <c r="DI160" s="2">
        <v>18.213000000000001</v>
      </c>
      <c r="DJ160" s="2">
        <v>100</v>
      </c>
      <c r="DK160" s="2">
        <v>9.7959999999999994</v>
      </c>
      <c r="DL160" s="2">
        <v>13.946</v>
      </c>
      <c r="DM160" s="2">
        <v>65.352999999999994</v>
      </c>
    </row>
    <row r="161" spans="1:117" x14ac:dyDescent="0.35">
      <c r="A161" t="s">
        <v>13</v>
      </c>
      <c r="B161" t="s">
        <v>30</v>
      </c>
      <c r="C161" s="2">
        <v>2015</v>
      </c>
      <c r="D161" s="2">
        <v>1766089</v>
      </c>
      <c r="E161" s="2">
        <v>42.155011235119048</v>
      </c>
      <c r="F161" s="2">
        <v>27.6465</v>
      </c>
      <c r="G161" s="2">
        <v>33.332999999999991</v>
      </c>
      <c r="H161" s="2">
        <v>27.954374999999999</v>
      </c>
      <c r="I161" s="2">
        <v>19.094799999999999</v>
      </c>
      <c r="J161" s="2">
        <v>39.369</v>
      </c>
      <c r="K161" s="2">
        <v>36.332500000000003</v>
      </c>
      <c r="L161" s="2">
        <v>10.369249999999999</v>
      </c>
      <c r="M161" s="2">
        <v>75.309666666666672</v>
      </c>
      <c r="N161" s="2">
        <v>18.514399999999998</v>
      </c>
      <c r="O161" s="2">
        <v>17.324000000000002</v>
      </c>
      <c r="P161" s="2">
        <v>46.331666666666671</v>
      </c>
      <c r="Q161" s="2"/>
      <c r="R161" s="2">
        <v>99.605000000000004</v>
      </c>
      <c r="S161" s="2">
        <v>72.195250000000001</v>
      </c>
      <c r="T161" s="2">
        <v>64.844000000000008</v>
      </c>
      <c r="U161" s="2">
        <v>44.182571428571428</v>
      </c>
      <c r="V161" s="2">
        <v>42.074199999999998</v>
      </c>
      <c r="W161" s="2">
        <v>55.292999999999999</v>
      </c>
      <c r="X161" s="2">
        <v>0</v>
      </c>
      <c r="Y161" s="2">
        <v>18.09</v>
      </c>
      <c r="Z161" s="2">
        <v>28</v>
      </c>
      <c r="AA161" s="2">
        <v>63.19</v>
      </c>
      <c r="AB161" s="2">
        <v>81.61</v>
      </c>
      <c r="AC161" s="2">
        <v>17.675999999999998</v>
      </c>
      <c r="AD161" s="2">
        <v>15.932</v>
      </c>
      <c r="AE161" s="2">
        <v>8.8330000000000002</v>
      </c>
      <c r="AF161" s="2">
        <v>12.522</v>
      </c>
      <c r="AG161" s="2">
        <v>1.01</v>
      </c>
      <c r="AH161" s="2">
        <v>29.800999999999998</v>
      </c>
      <c r="AI161" s="2">
        <v>35.651000000000003</v>
      </c>
      <c r="AJ161" s="2">
        <v>81.272999999999996</v>
      </c>
      <c r="AK161" s="2">
        <v>17.777999999999999</v>
      </c>
      <c r="AL161" s="2"/>
      <c r="AM161" s="2">
        <v>59.265999999999998</v>
      </c>
      <c r="AN161" s="2">
        <v>12.504</v>
      </c>
      <c r="AO161" s="2">
        <v>22.442</v>
      </c>
      <c r="AP161" s="2">
        <v>37.906999999999996</v>
      </c>
      <c r="AQ161" s="2">
        <v>5.3769999999999998</v>
      </c>
      <c r="AR161" s="2">
        <v>17.683</v>
      </c>
      <c r="AS161" s="2">
        <v>19.475000000000001</v>
      </c>
      <c r="AT161" s="2">
        <v>28.478999999999999</v>
      </c>
      <c r="AU161" s="2">
        <v>66.102000000000004</v>
      </c>
      <c r="AV161" s="2">
        <v>0</v>
      </c>
      <c r="AW161" s="2"/>
      <c r="AX161" s="2">
        <v>0</v>
      </c>
      <c r="AY161" s="2">
        <v>33.664999999999999</v>
      </c>
      <c r="AZ161" s="2">
        <v>23.109000000000002</v>
      </c>
      <c r="BA161" s="2">
        <v>10.962999999999999</v>
      </c>
      <c r="BB161" s="2">
        <v>27.736999999999998</v>
      </c>
      <c r="BC161" s="2">
        <v>36.713999999999999</v>
      </c>
      <c r="BD161" s="2">
        <v>8.6129999999999995</v>
      </c>
      <c r="BE161" s="2">
        <v>69.507999999999996</v>
      </c>
      <c r="BF161" s="2">
        <v>25.614999999999998</v>
      </c>
      <c r="BG161" s="2">
        <v>56.395000000000003</v>
      </c>
      <c r="BH161" s="2">
        <v>34.262</v>
      </c>
      <c r="BI161" s="2">
        <v>11.068</v>
      </c>
      <c r="BJ161" s="2">
        <v>100</v>
      </c>
      <c r="BK161" s="2">
        <v>0</v>
      </c>
      <c r="BL161" s="2"/>
      <c r="BM161" s="2">
        <v>12.11</v>
      </c>
      <c r="BN161" s="2">
        <v>0</v>
      </c>
      <c r="BO161" s="2">
        <v>20.135999999999999</v>
      </c>
      <c r="BP161" s="2">
        <v>9.2309999999999999</v>
      </c>
      <c r="BQ161" s="2"/>
      <c r="BR161" s="2">
        <v>57.176000000000002</v>
      </c>
      <c r="BS161" s="2">
        <v>89.189000000000007</v>
      </c>
      <c r="BT161" s="2">
        <v>79.564000000000007</v>
      </c>
      <c r="BU161" s="2"/>
      <c r="BV161" s="2"/>
      <c r="BW161" s="2">
        <v>3.988</v>
      </c>
      <c r="BX161" s="2">
        <v>0</v>
      </c>
      <c r="BY161" s="2">
        <v>55.734999999999999</v>
      </c>
      <c r="BZ161" s="2">
        <v>31.181999999999999</v>
      </c>
      <c r="CA161" s="2">
        <v>1.667</v>
      </c>
      <c r="CB161" s="2">
        <v>34.648000000000003</v>
      </c>
      <c r="CC161" s="2">
        <v>0</v>
      </c>
      <c r="CD161" s="2">
        <v>20.402000000000001</v>
      </c>
      <c r="CE161" s="2">
        <v>63.445</v>
      </c>
      <c r="CF161" s="2">
        <v>55.148000000000003</v>
      </c>
      <c r="CG161" s="2">
        <v>98.876000000000005</v>
      </c>
      <c r="CH161" s="2"/>
      <c r="CI161" s="2"/>
      <c r="CJ161" s="2"/>
      <c r="CK161" s="2"/>
      <c r="CL161" s="2"/>
      <c r="CM161" s="2">
        <v>99.210000000000008</v>
      </c>
      <c r="CN161" s="2">
        <v>100</v>
      </c>
      <c r="CO161" s="2">
        <v>50.682000000000002</v>
      </c>
      <c r="CP161" s="2">
        <v>39.762</v>
      </c>
      <c r="CQ161" s="2">
        <v>99.826999999999998</v>
      </c>
      <c r="CR161" s="2">
        <v>98.51</v>
      </c>
      <c r="CS161" s="2"/>
      <c r="CT161" s="2">
        <v>59.481999999999999</v>
      </c>
      <c r="CU161" s="2"/>
      <c r="CV161" s="2">
        <v>77.25</v>
      </c>
      <c r="CW161" s="2">
        <v>57.8</v>
      </c>
      <c r="CX161" s="2">
        <v>100</v>
      </c>
      <c r="CY161" s="2">
        <v>11.324</v>
      </c>
      <c r="CZ161" s="2"/>
      <c r="DA161" s="2"/>
      <c r="DB161" s="2">
        <v>39.326000000000001</v>
      </c>
      <c r="DC161" s="2">
        <v>5.2910000000000004</v>
      </c>
      <c r="DD161" s="2">
        <v>31.895</v>
      </c>
      <c r="DE161" s="2">
        <v>56.234000000000002</v>
      </c>
      <c r="DF161" s="2">
        <v>65.207999999999998</v>
      </c>
      <c r="DG161" s="2"/>
      <c r="DH161" s="2"/>
      <c r="DI161" s="2">
        <v>17.812999999999999</v>
      </c>
      <c r="DJ161" s="2">
        <v>100</v>
      </c>
      <c r="DK161" s="2">
        <v>9.7959999999999994</v>
      </c>
      <c r="DL161" s="2">
        <v>17.408999999999999</v>
      </c>
      <c r="DM161" s="2">
        <v>65.352999999999994</v>
      </c>
    </row>
    <row r="162" spans="1:117" x14ac:dyDescent="0.35">
      <c r="A162" t="s">
        <v>13</v>
      </c>
      <c r="B162" t="s">
        <v>30</v>
      </c>
      <c r="C162" s="2">
        <v>2016</v>
      </c>
      <c r="D162" s="2">
        <v>1811749</v>
      </c>
      <c r="E162" s="2">
        <v>43.254193191964291</v>
      </c>
      <c r="F162" s="2">
        <v>31.523499999999999</v>
      </c>
      <c r="G162" s="2">
        <v>34.501857142857141</v>
      </c>
      <c r="H162" s="2">
        <v>32.912312499999999</v>
      </c>
      <c r="I162" s="2">
        <v>19.177399999999999</v>
      </c>
      <c r="J162" s="2">
        <v>39.577399999999997</v>
      </c>
      <c r="K162" s="2">
        <v>36.785499999999999</v>
      </c>
      <c r="L162" s="2">
        <v>14.9475</v>
      </c>
      <c r="M162" s="2">
        <v>74.488666666666674</v>
      </c>
      <c r="N162" s="2">
        <v>17.904800000000002</v>
      </c>
      <c r="O162" s="2">
        <v>17.324000000000002</v>
      </c>
      <c r="P162" s="2">
        <v>49.458333333333343</v>
      </c>
      <c r="Q162" s="2"/>
      <c r="R162" s="2">
        <v>99.58</v>
      </c>
      <c r="S162" s="2">
        <v>72.237250000000003</v>
      </c>
      <c r="T162" s="2">
        <v>64.844000000000008</v>
      </c>
      <c r="U162" s="2">
        <v>45.08757142857143</v>
      </c>
      <c r="V162" s="2">
        <v>41.716999999999999</v>
      </c>
      <c r="W162" s="2">
        <v>63.046999999999997</v>
      </c>
      <c r="X162" s="2">
        <v>0</v>
      </c>
      <c r="Y162" s="2">
        <v>20.853999999999999</v>
      </c>
      <c r="Z162" s="2">
        <v>28</v>
      </c>
      <c r="AA162" s="2">
        <v>63.19</v>
      </c>
      <c r="AB162" s="2">
        <v>80.588000000000008</v>
      </c>
      <c r="AC162" s="2">
        <v>17.853000000000002</v>
      </c>
      <c r="AD162" s="2">
        <v>21.027999999999999</v>
      </c>
      <c r="AE162" s="2">
        <v>10</v>
      </c>
      <c r="AF162" s="2">
        <v>17.37</v>
      </c>
      <c r="AG162" s="2">
        <v>3.153</v>
      </c>
      <c r="AH162" s="2">
        <v>32.433999999999997</v>
      </c>
      <c r="AI162" s="2">
        <v>35.651000000000003</v>
      </c>
      <c r="AJ162" s="2">
        <v>82.364000000000004</v>
      </c>
      <c r="AK162" s="2">
        <v>25.556000000000001</v>
      </c>
      <c r="AL162" s="2"/>
      <c r="AM162" s="2">
        <v>59.426000000000002</v>
      </c>
      <c r="AN162" s="2">
        <v>55.524000000000001</v>
      </c>
      <c r="AO162" s="2">
        <v>22.35</v>
      </c>
      <c r="AP162" s="2">
        <v>37.906999999999996</v>
      </c>
      <c r="AQ162" s="2">
        <v>6.5570000000000004</v>
      </c>
      <c r="AR162" s="2">
        <v>19.565999999999999</v>
      </c>
      <c r="AS162" s="2">
        <v>34.158000000000001</v>
      </c>
      <c r="AT162" s="2">
        <v>28.478999999999999</v>
      </c>
      <c r="AU162" s="2">
        <v>66.102000000000004</v>
      </c>
      <c r="AV162" s="2">
        <v>0</v>
      </c>
      <c r="AW162" s="2"/>
      <c r="AX162" s="2">
        <v>0</v>
      </c>
      <c r="AY162" s="2">
        <v>33.664999999999999</v>
      </c>
      <c r="AZ162" s="2">
        <v>23.109000000000002</v>
      </c>
      <c r="BA162" s="2">
        <v>11.375999999999999</v>
      </c>
      <c r="BB162" s="2">
        <v>27.736999999999998</v>
      </c>
      <c r="BC162" s="2">
        <v>36.713999999999999</v>
      </c>
      <c r="BD162" s="2">
        <v>9.4849999999999994</v>
      </c>
      <c r="BE162" s="2">
        <v>69.677999999999997</v>
      </c>
      <c r="BF162" s="2">
        <v>25.614999999999998</v>
      </c>
      <c r="BG162" s="2">
        <v>56.395000000000003</v>
      </c>
      <c r="BH162" s="2">
        <v>34.64</v>
      </c>
      <c r="BI162" s="2">
        <v>12.502000000000001</v>
      </c>
      <c r="BJ162" s="2">
        <v>100</v>
      </c>
      <c r="BK162" s="2">
        <v>0</v>
      </c>
      <c r="BL162" s="2"/>
      <c r="BM162" s="2">
        <v>15.198</v>
      </c>
      <c r="BN162" s="2">
        <v>0</v>
      </c>
      <c r="BO162" s="2">
        <v>35.168999999999997</v>
      </c>
      <c r="BP162" s="2">
        <v>9.423</v>
      </c>
      <c r="BQ162" s="2"/>
      <c r="BR162" s="2">
        <v>54.527999999999999</v>
      </c>
      <c r="BS162" s="2">
        <v>89.373999999999995</v>
      </c>
      <c r="BT162" s="2">
        <v>79.564000000000007</v>
      </c>
      <c r="BU162" s="2"/>
      <c r="BV162" s="2"/>
      <c r="BW162" s="2">
        <v>11.861000000000001</v>
      </c>
      <c r="BX162" s="2">
        <v>5.556</v>
      </c>
      <c r="BY162" s="2">
        <v>55.734999999999999</v>
      </c>
      <c r="BZ162" s="2">
        <v>13.955</v>
      </c>
      <c r="CA162" s="2">
        <v>2.4169999999999998</v>
      </c>
      <c r="CB162" s="2">
        <v>34.648000000000003</v>
      </c>
      <c r="CC162" s="2">
        <v>0</v>
      </c>
      <c r="CD162" s="2">
        <v>24.411999999999999</v>
      </c>
      <c r="CE162" s="2">
        <v>67.286000000000001</v>
      </c>
      <c r="CF162" s="2">
        <v>56.677</v>
      </c>
      <c r="CG162" s="2">
        <v>98.768000000000001</v>
      </c>
      <c r="CH162" s="2"/>
      <c r="CI162" s="2"/>
      <c r="CJ162" s="2"/>
      <c r="CK162" s="2"/>
      <c r="CL162" s="2"/>
      <c r="CM162" s="2">
        <v>99.16</v>
      </c>
      <c r="CN162" s="2">
        <v>100</v>
      </c>
      <c r="CO162" s="2">
        <v>50.682000000000002</v>
      </c>
      <c r="CP162" s="2">
        <v>39.93</v>
      </c>
      <c r="CQ162" s="2">
        <v>99.826999999999998</v>
      </c>
      <c r="CR162" s="2">
        <v>98.51</v>
      </c>
      <c r="CS162" s="2"/>
      <c r="CT162" s="2">
        <v>59.481999999999999</v>
      </c>
      <c r="CU162" s="2"/>
      <c r="CV162" s="2">
        <v>77.25</v>
      </c>
      <c r="CW162" s="2">
        <v>57.8</v>
      </c>
      <c r="CX162" s="2">
        <v>100</v>
      </c>
      <c r="CY162" s="2">
        <v>21.038</v>
      </c>
      <c r="CZ162" s="2"/>
      <c r="DA162" s="2"/>
      <c r="DB162" s="2">
        <v>39.326000000000001</v>
      </c>
      <c r="DC162" s="2">
        <v>3.968</v>
      </c>
      <c r="DD162" s="2">
        <v>30.526</v>
      </c>
      <c r="DE162" s="2">
        <v>56.234000000000002</v>
      </c>
      <c r="DF162" s="2">
        <v>64.521000000000001</v>
      </c>
      <c r="DG162" s="2"/>
      <c r="DH162" s="2"/>
      <c r="DI162" s="2">
        <v>17.413</v>
      </c>
      <c r="DJ162" s="2">
        <v>100</v>
      </c>
      <c r="DK162" s="2">
        <v>9.7959999999999994</v>
      </c>
      <c r="DL162" s="2">
        <v>16.023</v>
      </c>
      <c r="DM162" s="2">
        <v>65.352999999999994</v>
      </c>
    </row>
    <row r="163" spans="1:117" x14ac:dyDescent="0.35">
      <c r="A163" t="s">
        <v>13</v>
      </c>
      <c r="B163" t="s">
        <v>30</v>
      </c>
      <c r="C163" s="2">
        <v>2017</v>
      </c>
      <c r="D163" s="2">
        <v>1857354</v>
      </c>
      <c r="E163" s="2">
        <v>43.553783221726199</v>
      </c>
      <c r="F163" s="2">
        <v>36.365000000000002</v>
      </c>
      <c r="G163" s="2">
        <v>35.630857142857153</v>
      </c>
      <c r="H163" s="2">
        <v>33.279812499999998</v>
      </c>
      <c r="I163" s="2">
        <v>19.258199999999999</v>
      </c>
      <c r="J163" s="2">
        <v>28.517800000000001</v>
      </c>
      <c r="K163" s="2">
        <v>37.237749999999998</v>
      </c>
      <c r="L163" s="2">
        <v>15.903499999999999</v>
      </c>
      <c r="M163" s="2">
        <v>78.684333333333328</v>
      </c>
      <c r="N163" s="2">
        <v>18.447800000000001</v>
      </c>
      <c r="O163" s="2">
        <v>17.324000000000002</v>
      </c>
      <c r="P163" s="2">
        <v>48.523000000000003</v>
      </c>
      <c r="Q163" s="2"/>
      <c r="R163" s="2">
        <v>99.59</v>
      </c>
      <c r="S163" s="2">
        <v>72.237250000000003</v>
      </c>
      <c r="T163" s="2">
        <v>64.844000000000008</v>
      </c>
      <c r="U163" s="2">
        <v>46.420428571428573</v>
      </c>
      <c r="V163" s="2">
        <v>44.596799999999988</v>
      </c>
      <c r="W163" s="2">
        <v>72.73</v>
      </c>
      <c r="X163" s="2">
        <v>0</v>
      </c>
      <c r="Y163" s="2">
        <v>23.617999999999999</v>
      </c>
      <c r="Z163" s="2">
        <v>28.25</v>
      </c>
      <c r="AA163" s="2">
        <v>63.19</v>
      </c>
      <c r="AB163" s="2">
        <v>79.536000000000001</v>
      </c>
      <c r="AC163" s="2">
        <v>17.440999999999999</v>
      </c>
      <c r="AD163" s="2">
        <v>27.297999999999998</v>
      </c>
      <c r="AE163" s="2">
        <v>10.083</v>
      </c>
      <c r="AF163" s="2">
        <v>13.385</v>
      </c>
      <c r="AG163" s="2">
        <v>5.3810000000000002</v>
      </c>
      <c r="AH163" s="2">
        <v>34.843000000000004</v>
      </c>
      <c r="AI163" s="2">
        <v>35.651000000000003</v>
      </c>
      <c r="AJ163" s="2">
        <v>83.817999999999998</v>
      </c>
      <c r="AK163" s="2">
        <v>25.556000000000001</v>
      </c>
      <c r="AL163" s="2"/>
      <c r="AM163" s="2">
        <v>60.45</v>
      </c>
      <c r="AN163" s="2">
        <v>74.966999999999999</v>
      </c>
      <c r="AO163" s="2">
        <v>23.088000000000001</v>
      </c>
      <c r="AP163" s="2">
        <v>37.906999999999996</v>
      </c>
      <c r="AQ163" s="2">
        <v>5.4430000000000014</v>
      </c>
      <c r="AR163" s="2">
        <v>20.917000000000002</v>
      </c>
      <c r="AS163" s="2">
        <v>40.219000000000001</v>
      </c>
      <c r="AT163" s="2">
        <v>28.478999999999999</v>
      </c>
      <c r="AU163" s="2">
        <v>42.372999999999998</v>
      </c>
      <c r="AV163" s="2">
        <v>0</v>
      </c>
      <c r="AW163" s="2"/>
      <c r="AX163" s="2">
        <v>0</v>
      </c>
      <c r="AY163" s="2">
        <v>33.664999999999999</v>
      </c>
      <c r="AZ163" s="2">
        <v>23.109000000000002</v>
      </c>
      <c r="BA163" s="2">
        <v>11.78</v>
      </c>
      <c r="BB163" s="2">
        <v>27.736999999999998</v>
      </c>
      <c r="BC163" s="2">
        <v>36.713999999999999</v>
      </c>
      <c r="BD163" s="2">
        <v>10.34</v>
      </c>
      <c r="BE163" s="2">
        <v>69.92</v>
      </c>
      <c r="BF163" s="2">
        <v>25.614999999999998</v>
      </c>
      <c r="BG163" s="2">
        <v>0</v>
      </c>
      <c r="BH163" s="2">
        <v>34.994999999999997</v>
      </c>
      <c r="BI163" s="2">
        <v>13.956</v>
      </c>
      <c r="BJ163" s="2">
        <v>100</v>
      </c>
      <c r="BK163" s="2">
        <v>0</v>
      </c>
      <c r="BL163" s="2"/>
      <c r="BM163" s="2">
        <v>18.591999999999999</v>
      </c>
      <c r="BN163" s="2">
        <v>0</v>
      </c>
      <c r="BO163" s="2">
        <v>35.406999999999996</v>
      </c>
      <c r="BP163" s="2">
        <v>9.6150000000000002</v>
      </c>
      <c r="BQ163" s="2"/>
      <c r="BR163" s="2">
        <v>66.816000000000003</v>
      </c>
      <c r="BS163" s="2">
        <v>89.673000000000002</v>
      </c>
      <c r="BT163" s="2">
        <v>79.564000000000007</v>
      </c>
      <c r="BU163" s="2"/>
      <c r="BV163" s="2"/>
      <c r="BW163" s="2">
        <v>12.882999999999999</v>
      </c>
      <c r="BX163" s="2">
        <v>7.0830000000000002</v>
      </c>
      <c r="BY163" s="2">
        <v>55.734999999999999</v>
      </c>
      <c r="BZ163" s="2">
        <v>13.955</v>
      </c>
      <c r="CA163" s="2">
        <v>2.5830000000000002</v>
      </c>
      <c r="CB163" s="2">
        <v>34.648000000000003</v>
      </c>
      <c r="CC163" s="2">
        <v>0</v>
      </c>
      <c r="CD163" s="2">
        <v>24.411999999999999</v>
      </c>
      <c r="CE163" s="2">
        <v>62.948999999999998</v>
      </c>
      <c r="CF163" s="2">
        <v>58.207999999999998</v>
      </c>
      <c r="CG163" s="2">
        <v>98.674000000000007</v>
      </c>
      <c r="CH163" s="2"/>
      <c r="CI163" s="2"/>
      <c r="CJ163" s="2"/>
      <c r="CK163" s="2"/>
      <c r="CL163" s="2"/>
      <c r="CM163" s="2">
        <v>99.18</v>
      </c>
      <c r="CN163" s="2">
        <v>100</v>
      </c>
      <c r="CO163" s="2">
        <v>50.682000000000002</v>
      </c>
      <c r="CP163" s="2">
        <v>39.93</v>
      </c>
      <c r="CQ163" s="2">
        <v>99.826999999999998</v>
      </c>
      <c r="CR163" s="2">
        <v>98.51</v>
      </c>
      <c r="CS163" s="2"/>
      <c r="CT163" s="2">
        <v>59.481999999999999</v>
      </c>
      <c r="CU163" s="2"/>
      <c r="CV163" s="2">
        <v>77.25</v>
      </c>
      <c r="CW163" s="2">
        <v>57.8</v>
      </c>
      <c r="CX163" s="2">
        <v>100</v>
      </c>
      <c r="CY163" s="2">
        <v>28.622</v>
      </c>
      <c r="CZ163" s="2"/>
      <c r="DA163" s="2"/>
      <c r="DB163" s="2">
        <v>39.326000000000001</v>
      </c>
      <c r="DC163" s="2">
        <v>5.2910000000000004</v>
      </c>
      <c r="DD163" s="2">
        <v>33.158000000000001</v>
      </c>
      <c r="DE163" s="2">
        <v>56.234000000000002</v>
      </c>
      <c r="DF163" s="2">
        <v>62.311999999999998</v>
      </c>
      <c r="DG163" s="2"/>
      <c r="DH163" s="2"/>
      <c r="DI163" s="2">
        <v>17.547000000000001</v>
      </c>
      <c r="DJ163" s="2">
        <v>100</v>
      </c>
      <c r="DK163" s="2">
        <v>21.433</v>
      </c>
      <c r="DL163" s="2">
        <v>18.651</v>
      </c>
      <c r="DM163" s="2">
        <v>65.352999999999994</v>
      </c>
    </row>
    <row r="164" spans="1:117" x14ac:dyDescent="0.35">
      <c r="A164" t="s">
        <v>13</v>
      </c>
      <c r="B164" t="s">
        <v>30</v>
      </c>
      <c r="C164" s="2">
        <v>2018</v>
      </c>
      <c r="D164" s="2">
        <v>1902299</v>
      </c>
      <c r="E164" s="2">
        <v>47.203258556547631</v>
      </c>
      <c r="F164" s="2">
        <v>31.722999999999999</v>
      </c>
      <c r="G164" s="2">
        <v>35.092285714285723</v>
      </c>
      <c r="H164" s="2">
        <v>35.994374999999998</v>
      </c>
      <c r="I164" s="2">
        <v>19.340800000000002</v>
      </c>
      <c r="J164" s="2">
        <v>29.978400000000001</v>
      </c>
      <c r="K164" s="2">
        <v>37.687750000000001</v>
      </c>
      <c r="L164" s="2">
        <v>16.554500000000001</v>
      </c>
      <c r="M164" s="2">
        <v>77.724666666666678</v>
      </c>
      <c r="N164" s="2">
        <v>19.1938</v>
      </c>
      <c r="O164" s="2">
        <v>73.375</v>
      </c>
      <c r="P164" s="2">
        <v>50.906666666666673</v>
      </c>
      <c r="Q164" s="2"/>
      <c r="R164" s="2">
        <v>99.59</v>
      </c>
      <c r="S164" s="2">
        <v>72.226749999999996</v>
      </c>
      <c r="T164" s="2">
        <v>64.844000000000008</v>
      </c>
      <c r="U164" s="2">
        <v>46.517142857142858</v>
      </c>
      <c r="V164" s="2">
        <v>44.503</v>
      </c>
      <c r="W164" s="2">
        <v>63.445999999999998</v>
      </c>
      <c r="X164" s="2">
        <v>0</v>
      </c>
      <c r="Y164" s="2">
        <v>23.116</v>
      </c>
      <c r="Z164" s="2">
        <v>28.25</v>
      </c>
      <c r="AA164" s="2">
        <v>63.19</v>
      </c>
      <c r="AB164" s="2">
        <v>78.39</v>
      </c>
      <c r="AC164" s="2">
        <v>17.603000000000002</v>
      </c>
      <c r="AD164" s="2">
        <v>26.18</v>
      </c>
      <c r="AE164" s="2">
        <v>8.9169999999999998</v>
      </c>
      <c r="AF164" s="2">
        <v>20.454000000000001</v>
      </c>
      <c r="AG164" s="2">
        <v>7.4640000000000004</v>
      </c>
      <c r="AH164" s="2">
        <v>37.198999999999998</v>
      </c>
      <c r="AI164" s="2">
        <v>35.651000000000003</v>
      </c>
      <c r="AJ164" s="2">
        <v>84.182000000000002</v>
      </c>
      <c r="AK164" s="2">
        <v>35.555999999999997</v>
      </c>
      <c r="AL164" s="2"/>
      <c r="AM164" s="2">
        <v>61.963999999999999</v>
      </c>
      <c r="AN164" s="2">
        <v>69.513000000000005</v>
      </c>
      <c r="AO164" s="2">
        <v>25.346</v>
      </c>
      <c r="AP164" s="2">
        <v>37.906999999999996</v>
      </c>
      <c r="AQ164" s="2">
        <v>5.1479999999999997</v>
      </c>
      <c r="AR164" s="2">
        <v>22.420999999999999</v>
      </c>
      <c r="AS164" s="2">
        <v>40.219000000000001</v>
      </c>
      <c r="AT164" s="2">
        <v>28.478999999999999</v>
      </c>
      <c r="AU164" s="2">
        <v>64.406999999999996</v>
      </c>
      <c r="AV164" s="2">
        <v>0</v>
      </c>
      <c r="AW164" s="2"/>
      <c r="AX164" s="2">
        <v>0</v>
      </c>
      <c r="AY164" s="2">
        <v>33.664999999999999</v>
      </c>
      <c r="AZ164" s="2">
        <v>23.109000000000002</v>
      </c>
      <c r="BA164" s="2">
        <v>12.193</v>
      </c>
      <c r="BB164" s="2">
        <v>27.736999999999998</v>
      </c>
      <c r="BC164" s="2">
        <v>42.856999999999999</v>
      </c>
      <c r="BD164" s="2">
        <v>11.183999999999999</v>
      </c>
      <c r="BE164" s="2">
        <v>70.236000000000004</v>
      </c>
      <c r="BF164" s="2">
        <v>25.614999999999998</v>
      </c>
      <c r="BG164" s="2">
        <v>0</v>
      </c>
      <c r="BH164" s="2">
        <v>35.322000000000003</v>
      </c>
      <c r="BI164" s="2">
        <v>15.429</v>
      </c>
      <c r="BJ164" s="2">
        <v>100</v>
      </c>
      <c r="BK164" s="2">
        <v>0</v>
      </c>
      <c r="BL164" s="2"/>
      <c r="BM164" s="2">
        <v>21.213000000000001</v>
      </c>
      <c r="BN164" s="2">
        <v>0</v>
      </c>
      <c r="BO164" s="2">
        <v>35.39</v>
      </c>
      <c r="BP164" s="2">
        <v>9.6150000000000002</v>
      </c>
      <c r="BQ164" s="2"/>
      <c r="BR164" s="2">
        <v>64.239999999999995</v>
      </c>
      <c r="BS164" s="2">
        <v>89.37</v>
      </c>
      <c r="BT164" s="2">
        <v>79.564000000000007</v>
      </c>
      <c r="BU164" s="2"/>
      <c r="BV164" s="2"/>
      <c r="BW164" s="2">
        <v>13.804</v>
      </c>
      <c r="BX164" s="2">
        <v>16.081</v>
      </c>
      <c r="BY164" s="2">
        <v>55.734999999999999</v>
      </c>
      <c r="BZ164" s="2">
        <v>8.1820000000000004</v>
      </c>
      <c r="CA164" s="2">
        <v>2.1669999999999998</v>
      </c>
      <c r="CB164" s="2">
        <v>79.436999999999998</v>
      </c>
      <c r="CC164" s="2">
        <v>67.313000000000002</v>
      </c>
      <c r="CD164" s="2">
        <v>28.422000000000001</v>
      </c>
      <c r="CE164" s="2">
        <v>64.56</v>
      </c>
      <c r="CF164" s="2">
        <v>59.738</v>
      </c>
      <c r="CG164" s="2">
        <v>98.591999999999999</v>
      </c>
      <c r="CH164" s="2"/>
      <c r="CI164" s="2"/>
      <c r="CJ164" s="2"/>
      <c r="CK164" s="2"/>
      <c r="CL164" s="2"/>
      <c r="CM164" s="2">
        <v>99.18</v>
      </c>
      <c r="CN164" s="2">
        <v>100</v>
      </c>
      <c r="CO164" s="2">
        <v>50.682000000000002</v>
      </c>
      <c r="CP164" s="2">
        <v>39.887999999999998</v>
      </c>
      <c r="CQ164" s="2">
        <v>99.826999999999998</v>
      </c>
      <c r="CR164" s="2">
        <v>98.51</v>
      </c>
      <c r="CS164" s="2"/>
      <c r="CT164" s="2">
        <v>59.481999999999999</v>
      </c>
      <c r="CU164" s="2"/>
      <c r="CV164" s="2">
        <v>77.25</v>
      </c>
      <c r="CW164" s="2">
        <v>57.8</v>
      </c>
      <c r="CX164" s="2">
        <v>100</v>
      </c>
      <c r="CY164" s="2">
        <v>28.622</v>
      </c>
      <c r="CZ164" s="2"/>
      <c r="DA164" s="2"/>
      <c r="DB164" s="2">
        <v>39.326000000000001</v>
      </c>
      <c r="DC164" s="2">
        <v>3.968</v>
      </c>
      <c r="DD164" s="2">
        <v>35.158000000000001</v>
      </c>
      <c r="DE164" s="2">
        <v>56.234000000000002</v>
      </c>
      <c r="DF164" s="2">
        <v>62.311999999999998</v>
      </c>
      <c r="DG164" s="2"/>
      <c r="DH164" s="2"/>
      <c r="DI164" s="2">
        <v>17.613</v>
      </c>
      <c r="DJ164" s="2">
        <v>100</v>
      </c>
      <c r="DK164" s="2">
        <v>22.248999999999999</v>
      </c>
      <c r="DL164" s="2">
        <v>17.3</v>
      </c>
      <c r="DM164" s="2">
        <v>65.352999999999994</v>
      </c>
    </row>
    <row r="165" spans="1:117" x14ac:dyDescent="0.35">
      <c r="A165" t="s">
        <v>13</v>
      </c>
      <c r="B165" t="s">
        <v>30</v>
      </c>
      <c r="C165" s="2">
        <v>2019</v>
      </c>
      <c r="D165" s="2">
        <v>1947610</v>
      </c>
      <c r="E165" s="2">
        <v>47.627041145833331</v>
      </c>
      <c r="F165" s="2">
        <v>31.346499999999999</v>
      </c>
      <c r="G165" s="2">
        <v>35.086714285714287</v>
      </c>
      <c r="H165" s="2">
        <v>34.263375000000003</v>
      </c>
      <c r="I165" s="2">
        <v>19.421399999999998</v>
      </c>
      <c r="J165" s="2">
        <v>34.721600000000002</v>
      </c>
      <c r="K165" s="2">
        <v>38.136249999999997</v>
      </c>
      <c r="L165" s="2">
        <v>16.849</v>
      </c>
      <c r="M165" s="2">
        <v>79.692000000000007</v>
      </c>
      <c r="N165" s="2">
        <v>24.478999999999999</v>
      </c>
      <c r="O165" s="2">
        <v>73.375</v>
      </c>
      <c r="P165" s="2">
        <v>53.110333333333337</v>
      </c>
      <c r="Q165" s="2"/>
      <c r="R165" s="2">
        <v>99.585000000000008</v>
      </c>
      <c r="S165" s="2">
        <v>70.454999999999998</v>
      </c>
      <c r="T165" s="2">
        <v>62.444000000000003</v>
      </c>
      <c r="U165" s="2">
        <v>46.65428571428572</v>
      </c>
      <c r="V165" s="2">
        <v>42.413200000000003</v>
      </c>
      <c r="W165" s="2">
        <v>62.692999999999998</v>
      </c>
      <c r="X165" s="2">
        <v>0</v>
      </c>
      <c r="Y165" s="2">
        <v>17.588000000000001</v>
      </c>
      <c r="Z165" s="2">
        <v>28.75</v>
      </c>
      <c r="AA165" s="2">
        <v>68.712000000000003</v>
      </c>
      <c r="AB165" s="2">
        <v>77.183000000000007</v>
      </c>
      <c r="AC165" s="2">
        <v>15.984999999999999</v>
      </c>
      <c r="AD165" s="2">
        <v>28.472000000000001</v>
      </c>
      <c r="AE165" s="2">
        <v>8.9169999999999998</v>
      </c>
      <c r="AF165" s="2">
        <v>12.891999999999999</v>
      </c>
      <c r="AG165" s="2">
        <v>9.8369999999999997</v>
      </c>
      <c r="AH165" s="2">
        <v>39.481000000000002</v>
      </c>
      <c r="AI165" s="2">
        <v>35.651000000000003</v>
      </c>
      <c r="AJ165" s="2">
        <v>86.545000000000002</v>
      </c>
      <c r="AK165" s="2">
        <v>41.110999999999997</v>
      </c>
      <c r="AL165" s="2"/>
      <c r="AM165" s="2">
        <v>62.665999999999997</v>
      </c>
      <c r="AN165" s="2">
        <v>20.684000000000001</v>
      </c>
      <c r="AO165" s="2">
        <v>28.341000000000001</v>
      </c>
      <c r="AP165" s="2">
        <v>37.906999999999996</v>
      </c>
      <c r="AQ165" s="2">
        <v>4.82</v>
      </c>
      <c r="AR165" s="2">
        <v>23.731000000000002</v>
      </c>
      <c r="AS165" s="2">
        <v>40.219000000000001</v>
      </c>
      <c r="AT165" s="2">
        <v>39.921999999999997</v>
      </c>
      <c r="AU165" s="2">
        <v>64.406999999999996</v>
      </c>
      <c r="AV165" s="2">
        <v>0</v>
      </c>
      <c r="AW165" s="2"/>
      <c r="AX165" s="2">
        <v>0</v>
      </c>
      <c r="AY165" s="2">
        <v>33.664999999999999</v>
      </c>
      <c r="AZ165" s="2">
        <v>23.109000000000002</v>
      </c>
      <c r="BA165" s="2">
        <v>12.596</v>
      </c>
      <c r="BB165" s="2">
        <v>27.736999999999998</v>
      </c>
      <c r="BC165" s="2">
        <v>42.856999999999999</v>
      </c>
      <c r="BD165" s="2">
        <v>12.013999999999999</v>
      </c>
      <c r="BE165" s="2">
        <v>70.641000000000005</v>
      </c>
      <c r="BF165" s="2">
        <v>25.614999999999998</v>
      </c>
      <c r="BG165" s="2">
        <v>22.481000000000002</v>
      </c>
      <c r="BH165" s="2">
        <v>35.622999999999998</v>
      </c>
      <c r="BI165" s="2">
        <v>16.922000000000001</v>
      </c>
      <c r="BJ165" s="2">
        <v>100</v>
      </c>
      <c r="BK165" s="2">
        <v>0</v>
      </c>
      <c r="BL165" s="2"/>
      <c r="BM165" s="2">
        <v>24.018000000000001</v>
      </c>
      <c r="BN165" s="2">
        <v>0</v>
      </c>
      <c r="BO165" s="2">
        <v>33.762999999999998</v>
      </c>
      <c r="BP165" s="2">
        <v>9.6150000000000002</v>
      </c>
      <c r="BQ165" s="2"/>
      <c r="BR165" s="2">
        <v>70.256</v>
      </c>
      <c r="BS165" s="2">
        <v>89.256</v>
      </c>
      <c r="BT165" s="2">
        <v>79.564000000000007</v>
      </c>
      <c r="BU165" s="2"/>
      <c r="BV165" s="2"/>
      <c r="BW165" s="2">
        <v>21.186</v>
      </c>
      <c r="BX165" s="2">
        <v>34.875</v>
      </c>
      <c r="BY165" s="2">
        <v>55.734999999999999</v>
      </c>
      <c r="BZ165" s="2">
        <v>8.1820000000000004</v>
      </c>
      <c r="CA165" s="2">
        <v>2.4169999999999998</v>
      </c>
      <c r="CB165" s="2">
        <v>79.436999999999998</v>
      </c>
      <c r="CC165" s="2">
        <v>67.313000000000002</v>
      </c>
      <c r="CD165" s="2">
        <v>28.422000000000001</v>
      </c>
      <c r="CE165" s="2">
        <v>69.641000000000005</v>
      </c>
      <c r="CF165" s="2">
        <v>61.268000000000001</v>
      </c>
      <c r="CG165" s="2">
        <v>98.519000000000005</v>
      </c>
      <c r="CH165" s="2"/>
      <c r="CI165" s="2"/>
      <c r="CJ165" s="2"/>
      <c r="CK165" s="2"/>
      <c r="CL165" s="2"/>
      <c r="CM165" s="2">
        <v>99.17</v>
      </c>
      <c r="CN165" s="2">
        <v>100</v>
      </c>
      <c r="CO165" s="2">
        <v>50.682000000000002</v>
      </c>
      <c r="CP165" s="2">
        <v>32.801000000000002</v>
      </c>
      <c r="CQ165" s="2">
        <v>99.826999999999998</v>
      </c>
      <c r="CR165" s="2">
        <v>98.51</v>
      </c>
      <c r="CS165" s="2"/>
      <c r="CT165" s="2">
        <v>59.481999999999999</v>
      </c>
      <c r="CU165" s="2"/>
      <c r="CV165" s="2">
        <v>77.25</v>
      </c>
      <c r="CW165" s="2">
        <v>50.6</v>
      </c>
      <c r="CX165" s="2">
        <v>100</v>
      </c>
      <c r="CY165" s="2">
        <v>28.622</v>
      </c>
      <c r="CZ165" s="2"/>
      <c r="DA165" s="2"/>
      <c r="DB165" s="2">
        <v>39.326000000000001</v>
      </c>
      <c r="DC165" s="2">
        <v>6.6139999999999999</v>
      </c>
      <c r="DD165" s="2">
        <v>35.262999999999998</v>
      </c>
      <c r="DE165" s="2">
        <v>56.234000000000002</v>
      </c>
      <c r="DF165" s="2">
        <v>60.521000000000001</v>
      </c>
      <c r="DG165" s="2"/>
      <c r="DH165" s="2"/>
      <c r="DI165" s="2">
        <v>17.28</v>
      </c>
      <c r="DJ165" s="2">
        <v>100</v>
      </c>
      <c r="DK165" s="2">
        <v>11.204000000000001</v>
      </c>
      <c r="DL165" s="2">
        <v>18.228999999999999</v>
      </c>
      <c r="DM165" s="2">
        <v>65.352999999999994</v>
      </c>
    </row>
    <row r="166" spans="1:117" x14ac:dyDescent="0.35">
      <c r="A166" t="s">
        <v>13</v>
      </c>
      <c r="B166" t="s">
        <v>30</v>
      </c>
      <c r="C166" s="2">
        <v>2020</v>
      </c>
      <c r="D166" s="2">
        <v>1993303</v>
      </c>
      <c r="E166" s="2">
        <v>48.379331398809533</v>
      </c>
      <c r="F166" s="2">
        <v>28.943999999999999</v>
      </c>
      <c r="G166" s="2">
        <v>35.055285714285723</v>
      </c>
      <c r="H166" s="2">
        <v>33.32</v>
      </c>
      <c r="I166" s="2">
        <v>19.421399999999998</v>
      </c>
      <c r="J166" s="2">
        <v>50.2254</v>
      </c>
      <c r="K166" s="2">
        <v>38.584000000000003</v>
      </c>
      <c r="L166" s="2">
        <v>18.889250000000001</v>
      </c>
      <c r="M166" s="2">
        <v>74.76766666666667</v>
      </c>
      <c r="N166" s="2">
        <v>26.157599999999999</v>
      </c>
      <c r="O166" s="2">
        <v>73.375</v>
      </c>
      <c r="P166" s="2">
        <v>54.255000000000003</v>
      </c>
      <c r="Q166" s="2"/>
      <c r="R166" s="2">
        <v>99.627499999999998</v>
      </c>
      <c r="S166" s="2">
        <v>70.468999999999994</v>
      </c>
      <c r="T166" s="2">
        <v>62.444000000000003</v>
      </c>
      <c r="U166" s="2">
        <v>46.326000000000008</v>
      </c>
      <c r="V166" s="2">
        <v>42.208199999999998</v>
      </c>
      <c r="W166" s="2">
        <v>57.887999999999998</v>
      </c>
      <c r="X166" s="2">
        <v>0</v>
      </c>
      <c r="Y166" s="2">
        <v>13.819000000000001</v>
      </c>
      <c r="Z166" s="2">
        <v>29.5</v>
      </c>
      <c r="AA166" s="2">
        <v>68.712000000000003</v>
      </c>
      <c r="AB166" s="2">
        <v>75.912999999999997</v>
      </c>
      <c r="AC166" s="2">
        <v>16.809000000000001</v>
      </c>
      <c r="AD166" s="2">
        <v>31.716999999999999</v>
      </c>
      <c r="AE166" s="2">
        <v>8.9169999999999998</v>
      </c>
      <c r="AF166" s="2">
        <v>10.967000000000001</v>
      </c>
      <c r="AG166" s="2">
        <v>11.759</v>
      </c>
      <c r="AH166" s="2">
        <v>41.607999999999997</v>
      </c>
      <c r="AI166" s="2">
        <v>35.651000000000003</v>
      </c>
      <c r="AJ166" s="2">
        <v>87.272999999999996</v>
      </c>
      <c r="AK166" s="2">
        <v>45.555999999999997</v>
      </c>
      <c r="AL166" s="2"/>
      <c r="AM166" s="2">
        <v>58.89</v>
      </c>
      <c r="AN166" s="2">
        <v>16.978999999999999</v>
      </c>
      <c r="AO166" s="2">
        <v>28.341000000000001</v>
      </c>
      <c r="AP166" s="2">
        <v>37.906999999999996</v>
      </c>
      <c r="AQ166" s="2">
        <v>4.82</v>
      </c>
      <c r="AR166" s="2">
        <v>20.686</v>
      </c>
      <c r="AS166" s="2">
        <v>40.219000000000001</v>
      </c>
      <c r="AT166" s="2">
        <v>39.921999999999997</v>
      </c>
      <c r="AU166" s="2">
        <v>52.542000000000002</v>
      </c>
      <c r="AV166" s="2">
        <v>0</v>
      </c>
      <c r="AW166" s="2"/>
      <c r="AX166" s="2">
        <v>0</v>
      </c>
      <c r="AY166" s="2">
        <v>33.664999999999999</v>
      </c>
      <c r="AZ166" s="2">
        <v>23.109000000000002</v>
      </c>
      <c r="BA166" s="2">
        <v>12.596</v>
      </c>
      <c r="BB166" s="2">
        <v>27.736999999999998</v>
      </c>
      <c r="BC166" s="2">
        <v>42.856999999999999</v>
      </c>
      <c r="BD166" s="2">
        <v>12.013999999999999</v>
      </c>
      <c r="BE166" s="2">
        <v>70.641000000000005</v>
      </c>
      <c r="BF166" s="2">
        <v>25.614999999999998</v>
      </c>
      <c r="BG166" s="2">
        <v>100</v>
      </c>
      <c r="BH166" s="2">
        <v>35.9</v>
      </c>
      <c r="BI166" s="2">
        <v>18.436</v>
      </c>
      <c r="BJ166" s="2">
        <v>100</v>
      </c>
      <c r="BK166" s="2">
        <v>0</v>
      </c>
      <c r="BL166" s="2"/>
      <c r="BM166" s="2">
        <v>26.704000000000001</v>
      </c>
      <c r="BN166" s="2">
        <v>0</v>
      </c>
      <c r="BO166" s="2">
        <v>38.661000000000001</v>
      </c>
      <c r="BP166" s="2">
        <v>10.192</v>
      </c>
      <c r="BQ166" s="2"/>
      <c r="BR166" s="2">
        <v>57.415999999999997</v>
      </c>
      <c r="BS166" s="2">
        <v>87.323000000000008</v>
      </c>
      <c r="BT166" s="2">
        <v>79.564000000000007</v>
      </c>
      <c r="BU166" s="2"/>
      <c r="BV166" s="2"/>
      <c r="BW166" s="2">
        <v>26.553000000000001</v>
      </c>
      <c r="BX166" s="2">
        <v>37.901000000000003</v>
      </c>
      <c r="BY166" s="2">
        <v>55.734999999999999</v>
      </c>
      <c r="BZ166" s="2">
        <v>8.1820000000000004</v>
      </c>
      <c r="CA166" s="2">
        <v>2.4169999999999998</v>
      </c>
      <c r="CB166" s="2">
        <v>79.436999999999998</v>
      </c>
      <c r="CC166" s="2">
        <v>67.313000000000002</v>
      </c>
      <c r="CD166" s="2">
        <v>32.433</v>
      </c>
      <c r="CE166" s="2">
        <v>67.534000000000006</v>
      </c>
      <c r="CF166" s="2">
        <v>62.798000000000002</v>
      </c>
      <c r="CG166" s="2">
        <v>98.519000000000005</v>
      </c>
      <c r="CH166" s="2"/>
      <c r="CI166" s="2"/>
      <c r="CJ166" s="2"/>
      <c r="CK166" s="2"/>
      <c r="CL166" s="2"/>
      <c r="CM166" s="2">
        <v>99.254999999999995</v>
      </c>
      <c r="CN166" s="2">
        <v>100</v>
      </c>
      <c r="CO166" s="2">
        <v>50.682000000000002</v>
      </c>
      <c r="CP166" s="2">
        <v>32.856999999999999</v>
      </c>
      <c r="CQ166" s="2">
        <v>99.826999999999998</v>
      </c>
      <c r="CR166" s="2">
        <v>98.51</v>
      </c>
      <c r="CS166" s="2"/>
      <c r="CT166" s="2">
        <v>59.481999999999999</v>
      </c>
      <c r="CU166" s="2"/>
      <c r="CV166" s="2">
        <v>77.25</v>
      </c>
      <c r="CW166" s="2">
        <v>50.6</v>
      </c>
      <c r="CX166" s="2">
        <v>99.429000000000002</v>
      </c>
      <c r="CY166" s="2">
        <v>28.622</v>
      </c>
      <c r="CZ166" s="2"/>
      <c r="DA166" s="2"/>
      <c r="DB166" s="2">
        <v>39.326000000000001</v>
      </c>
      <c r="DC166" s="2">
        <v>7.9370000000000003</v>
      </c>
      <c r="DD166" s="2">
        <v>34.526000000000003</v>
      </c>
      <c r="DE166" s="2">
        <v>56.234000000000002</v>
      </c>
      <c r="DF166" s="2">
        <v>58.207999999999998</v>
      </c>
      <c r="DG166" s="2"/>
      <c r="DH166" s="2"/>
      <c r="DI166" s="2">
        <v>22.213000000000001</v>
      </c>
      <c r="DJ166" s="2">
        <v>100</v>
      </c>
      <c r="DK166" s="2">
        <v>9.2040000000000006</v>
      </c>
      <c r="DL166" s="2">
        <v>14.271000000000001</v>
      </c>
      <c r="DM166" s="2">
        <v>65.352999999999994</v>
      </c>
    </row>
    <row r="167" spans="1:117" x14ac:dyDescent="0.35">
      <c r="A167" t="s">
        <v>13</v>
      </c>
      <c r="B167" t="s">
        <v>30</v>
      </c>
      <c r="C167" s="2">
        <v>2021</v>
      </c>
      <c r="D167" s="2">
        <v>2038353</v>
      </c>
      <c r="E167" s="2">
        <v>48.863684747023797</v>
      </c>
      <c r="F167" s="2">
        <v>30.669499999999999</v>
      </c>
      <c r="G167" s="2">
        <v>34.594000000000001</v>
      </c>
      <c r="H167" s="2">
        <v>32.409374999999997</v>
      </c>
      <c r="I167" s="2">
        <v>19.421399999999998</v>
      </c>
      <c r="J167" s="2">
        <v>50.334600000000002</v>
      </c>
      <c r="K167" s="2">
        <v>39.02975</v>
      </c>
      <c r="L167" s="2">
        <v>18.292249999999999</v>
      </c>
      <c r="M167" s="2">
        <v>73.537666666666667</v>
      </c>
      <c r="N167" s="2">
        <v>29.124400000000001</v>
      </c>
      <c r="O167" s="2">
        <v>76.656000000000006</v>
      </c>
      <c r="P167" s="2">
        <v>55.177999999999997</v>
      </c>
      <c r="Q167" s="2"/>
      <c r="R167" s="2">
        <v>99.605000000000004</v>
      </c>
      <c r="S167" s="2">
        <v>70.472499999999997</v>
      </c>
      <c r="T167" s="2">
        <v>62.444000000000003</v>
      </c>
      <c r="U167" s="2">
        <v>46.480714285714278</v>
      </c>
      <c r="V167" s="2">
        <v>43.569800000000001</v>
      </c>
      <c r="W167" s="2">
        <v>61.338999999999999</v>
      </c>
      <c r="X167" s="2">
        <v>0</v>
      </c>
      <c r="Y167" s="2">
        <v>11.055</v>
      </c>
      <c r="Z167" s="2">
        <v>30.25</v>
      </c>
      <c r="AA167" s="2">
        <v>68.712000000000003</v>
      </c>
      <c r="AB167" s="2">
        <v>74.551000000000002</v>
      </c>
      <c r="AC167" s="2">
        <v>16.956</v>
      </c>
      <c r="AD167" s="2">
        <v>31.716999999999999</v>
      </c>
      <c r="AE167" s="2">
        <v>8.9169999999999998</v>
      </c>
      <c r="AF167" s="2">
        <v>10.967000000000001</v>
      </c>
      <c r="AG167" s="2">
        <v>13.93</v>
      </c>
      <c r="AH167" s="2">
        <v>43.62</v>
      </c>
      <c r="AI167" s="2">
        <v>35.651000000000003</v>
      </c>
      <c r="AJ167" s="2">
        <v>88</v>
      </c>
      <c r="AK167" s="2">
        <v>52.222000000000001</v>
      </c>
      <c r="AL167" s="2"/>
      <c r="AM167" s="2">
        <v>56.622</v>
      </c>
      <c r="AN167" s="2">
        <v>3.879</v>
      </c>
      <c r="AO167" s="2">
        <v>28.341000000000001</v>
      </c>
      <c r="AP167" s="2">
        <v>37.906999999999996</v>
      </c>
      <c r="AQ167" s="2">
        <v>10.492000000000001</v>
      </c>
      <c r="AR167" s="2">
        <v>19.489999999999998</v>
      </c>
      <c r="AS167" s="2">
        <v>40.219000000000001</v>
      </c>
      <c r="AT167" s="2">
        <v>39.921999999999997</v>
      </c>
      <c r="AU167" s="2">
        <v>37.287999999999997</v>
      </c>
      <c r="AV167" s="2">
        <v>0</v>
      </c>
      <c r="AW167" s="2"/>
      <c r="AX167" s="2">
        <v>0</v>
      </c>
      <c r="AY167" s="2">
        <v>33.664999999999999</v>
      </c>
      <c r="AZ167" s="2">
        <v>23.109000000000002</v>
      </c>
      <c r="BA167" s="2">
        <v>12.596</v>
      </c>
      <c r="BB167" s="2">
        <v>27.736999999999998</v>
      </c>
      <c r="BC167" s="2">
        <v>42.856999999999999</v>
      </c>
      <c r="BD167" s="2">
        <v>12.013999999999999</v>
      </c>
      <c r="BE167" s="2">
        <v>71.186999999999998</v>
      </c>
      <c r="BF167" s="2">
        <v>25.614999999999998</v>
      </c>
      <c r="BG167" s="2">
        <v>100</v>
      </c>
      <c r="BH167" s="2">
        <v>36.148000000000003</v>
      </c>
      <c r="BI167" s="2">
        <v>19.971</v>
      </c>
      <c r="BJ167" s="2">
        <v>100</v>
      </c>
      <c r="BK167" s="2">
        <v>0</v>
      </c>
      <c r="BL167" s="2"/>
      <c r="BM167" s="2">
        <v>29.332999999999998</v>
      </c>
      <c r="BN167" s="2">
        <v>0</v>
      </c>
      <c r="BO167" s="2">
        <v>33.643999999999998</v>
      </c>
      <c r="BP167" s="2">
        <v>10.192</v>
      </c>
      <c r="BQ167" s="2"/>
      <c r="BR167" s="2">
        <v>54.088000000000001</v>
      </c>
      <c r="BS167" s="2">
        <v>86.960999999999999</v>
      </c>
      <c r="BT167" s="2">
        <v>79.564000000000007</v>
      </c>
      <c r="BU167" s="2"/>
      <c r="BV167" s="2"/>
      <c r="BW167" s="2">
        <v>26.933</v>
      </c>
      <c r="BX167" s="2">
        <v>52.271999999999998</v>
      </c>
      <c r="BY167" s="2">
        <v>55.734999999999999</v>
      </c>
      <c r="BZ167" s="2">
        <v>8.1820000000000004</v>
      </c>
      <c r="CA167" s="2">
        <v>2.5</v>
      </c>
      <c r="CB167" s="2">
        <v>79.436999999999998</v>
      </c>
      <c r="CC167" s="2">
        <v>73.875</v>
      </c>
      <c r="CD167" s="2">
        <v>32.433</v>
      </c>
      <c r="CE167" s="2">
        <v>68.772999999999996</v>
      </c>
      <c r="CF167" s="2">
        <v>64.328000000000003</v>
      </c>
      <c r="CG167" s="2">
        <v>98.519000000000005</v>
      </c>
      <c r="CH167" s="2"/>
      <c r="CI167" s="2"/>
      <c r="CJ167" s="2"/>
      <c r="CK167" s="2"/>
      <c r="CL167" s="2"/>
      <c r="CM167" s="2">
        <v>99.210000000000008</v>
      </c>
      <c r="CN167" s="2">
        <v>100</v>
      </c>
      <c r="CO167" s="2">
        <v>50.682000000000002</v>
      </c>
      <c r="CP167" s="2">
        <v>32.871000000000002</v>
      </c>
      <c r="CQ167" s="2">
        <v>99.826999999999998</v>
      </c>
      <c r="CR167" s="2">
        <v>98.51</v>
      </c>
      <c r="CS167" s="2"/>
      <c r="CT167" s="2">
        <v>59.481999999999999</v>
      </c>
      <c r="CU167" s="2"/>
      <c r="CV167" s="2">
        <v>77.25</v>
      </c>
      <c r="CW167" s="2">
        <v>50.6</v>
      </c>
      <c r="CX167" s="2">
        <v>100</v>
      </c>
      <c r="CY167" s="2">
        <v>28.622</v>
      </c>
      <c r="CZ167" s="2"/>
      <c r="DA167" s="2"/>
      <c r="DB167" s="2">
        <v>39.326000000000001</v>
      </c>
      <c r="DC167" s="2">
        <v>10.582000000000001</v>
      </c>
      <c r="DD167" s="2">
        <v>33.683999999999997</v>
      </c>
      <c r="DE167" s="2">
        <v>56.234000000000002</v>
      </c>
      <c r="DF167" s="2">
        <v>56.917000000000002</v>
      </c>
      <c r="DG167" s="2"/>
      <c r="DH167" s="2"/>
      <c r="DI167" s="2">
        <v>21.812999999999999</v>
      </c>
      <c r="DJ167" s="2">
        <v>100</v>
      </c>
      <c r="DK167" s="2">
        <v>16.411999999999999</v>
      </c>
      <c r="DL167" s="2">
        <v>14.271000000000001</v>
      </c>
      <c r="DM167" s="2">
        <v>65.352999999999994</v>
      </c>
    </row>
    <row r="168" spans="1:117" x14ac:dyDescent="0.35">
      <c r="A168" t="s">
        <v>13</v>
      </c>
      <c r="B168" t="s">
        <v>30</v>
      </c>
      <c r="C168" s="2">
        <v>2022</v>
      </c>
      <c r="D168" s="2">
        <v>2083089</v>
      </c>
      <c r="E168" s="2">
        <v>49.453210863095237</v>
      </c>
      <c r="F168" s="2">
        <v>31.545500000000001</v>
      </c>
      <c r="G168" s="2">
        <v>34.682857142857152</v>
      </c>
      <c r="H168" s="2">
        <v>35.677999999999997</v>
      </c>
      <c r="I168" s="2">
        <v>22.541799999999999</v>
      </c>
      <c r="J168" s="2">
        <v>50.213800000000013</v>
      </c>
      <c r="K168" s="2">
        <v>39.096499999999999</v>
      </c>
      <c r="L168" s="2">
        <v>18.56775</v>
      </c>
      <c r="M168" s="2">
        <v>73.184333333333328</v>
      </c>
      <c r="N168" s="2">
        <v>31.648599999999998</v>
      </c>
      <c r="O168" s="2">
        <v>76.656000000000006</v>
      </c>
      <c r="P168" s="2">
        <v>55.219333333333338</v>
      </c>
      <c r="Q168" s="2"/>
      <c r="R168" s="2">
        <v>99.607500000000002</v>
      </c>
      <c r="S168" s="2">
        <v>70.539000000000001</v>
      </c>
      <c r="T168" s="2">
        <v>63.844000000000001</v>
      </c>
      <c r="U168" s="2">
        <v>43.942</v>
      </c>
      <c r="V168" s="2">
        <v>44.284400000000012</v>
      </c>
      <c r="W168" s="2">
        <v>63.091000000000001</v>
      </c>
      <c r="X168" s="2">
        <v>0</v>
      </c>
      <c r="Y168" s="2">
        <v>11.055</v>
      </c>
      <c r="Z168" s="2">
        <v>30.75</v>
      </c>
      <c r="AA168" s="2">
        <v>68.712000000000003</v>
      </c>
      <c r="AB168" s="2">
        <v>73.158000000000001</v>
      </c>
      <c r="AC168" s="2">
        <v>18.471</v>
      </c>
      <c r="AD168" s="2">
        <v>31.716999999999999</v>
      </c>
      <c r="AE168" s="2">
        <v>8.9169999999999998</v>
      </c>
      <c r="AF168" s="2">
        <v>10.967000000000001</v>
      </c>
      <c r="AG168" s="2">
        <v>15.839</v>
      </c>
      <c r="AH168" s="2">
        <v>45.642000000000003</v>
      </c>
      <c r="AI168" s="2">
        <v>35.651000000000003</v>
      </c>
      <c r="AJ168" s="2">
        <v>89.272999999999996</v>
      </c>
      <c r="AK168" s="2">
        <v>60</v>
      </c>
      <c r="AL168" s="2"/>
      <c r="AM168" s="2">
        <v>57.750999999999998</v>
      </c>
      <c r="AN168" s="2">
        <v>21.727</v>
      </c>
      <c r="AO168" s="2">
        <v>28.341000000000001</v>
      </c>
      <c r="AP168" s="2">
        <v>37.906999999999996</v>
      </c>
      <c r="AQ168" s="2">
        <v>10.492000000000001</v>
      </c>
      <c r="AR168" s="2">
        <v>19.489999999999998</v>
      </c>
      <c r="AS168" s="2">
        <v>40.219000000000001</v>
      </c>
      <c r="AT168" s="2">
        <v>39.921999999999997</v>
      </c>
      <c r="AU168" s="2">
        <v>57.627000000000002</v>
      </c>
      <c r="AV168" s="2">
        <v>0</v>
      </c>
      <c r="AW168" s="2"/>
      <c r="AX168" s="2">
        <v>0</v>
      </c>
      <c r="AY168" s="2">
        <v>33.664999999999999</v>
      </c>
      <c r="AZ168" s="2">
        <v>23.109000000000002</v>
      </c>
      <c r="BA168" s="2">
        <v>12.596</v>
      </c>
      <c r="BB168" s="2">
        <v>43.338999999999999</v>
      </c>
      <c r="BC168" s="2">
        <v>42.856999999999999</v>
      </c>
      <c r="BD168" s="2">
        <v>12.013999999999999</v>
      </c>
      <c r="BE168" s="2">
        <v>70.582999999999998</v>
      </c>
      <c r="BF168" s="2">
        <v>25.614999999999998</v>
      </c>
      <c r="BG168" s="2">
        <v>100</v>
      </c>
      <c r="BH168" s="2">
        <v>36.292999999999999</v>
      </c>
      <c r="BI168" s="2">
        <v>20.093</v>
      </c>
      <c r="BJ168" s="2">
        <v>100</v>
      </c>
      <c r="BK168" s="2">
        <v>0</v>
      </c>
      <c r="BL168" s="2"/>
      <c r="BM168" s="2">
        <v>29.332999999999998</v>
      </c>
      <c r="BN168" s="2">
        <v>0</v>
      </c>
      <c r="BO168" s="2">
        <v>34.746000000000002</v>
      </c>
      <c r="BP168" s="2">
        <v>10.192</v>
      </c>
      <c r="BQ168" s="2"/>
      <c r="BR168" s="2">
        <v>50.776000000000003</v>
      </c>
      <c r="BS168" s="2">
        <v>89.213000000000008</v>
      </c>
      <c r="BT168" s="2">
        <v>79.564000000000007</v>
      </c>
      <c r="BU168" s="2"/>
      <c r="BV168" s="2"/>
      <c r="BW168" s="2">
        <v>30.027999999999999</v>
      </c>
      <c r="BX168" s="2">
        <v>61.965000000000003</v>
      </c>
      <c r="BY168" s="2">
        <v>55.734999999999999</v>
      </c>
      <c r="BZ168" s="2">
        <v>8.1820000000000004</v>
      </c>
      <c r="CA168" s="2">
        <v>2.3330000000000002</v>
      </c>
      <c r="CB168" s="2">
        <v>79.436999999999998</v>
      </c>
      <c r="CC168" s="2">
        <v>73.875</v>
      </c>
      <c r="CD168" s="2">
        <v>32.433</v>
      </c>
      <c r="CE168" s="2">
        <v>68.897000000000006</v>
      </c>
      <c r="CF168" s="2">
        <v>64.328000000000003</v>
      </c>
      <c r="CG168" s="2">
        <v>98.519000000000005</v>
      </c>
      <c r="CH168" s="2"/>
      <c r="CI168" s="2"/>
      <c r="CJ168" s="2"/>
      <c r="CK168" s="2"/>
      <c r="CL168" s="2"/>
      <c r="CM168" s="2">
        <v>99.215000000000003</v>
      </c>
      <c r="CN168" s="2">
        <v>100</v>
      </c>
      <c r="CO168" s="2">
        <v>50.682000000000002</v>
      </c>
      <c r="CP168" s="2">
        <v>33.137</v>
      </c>
      <c r="CQ168" s="2">
        <v>99.826999999999998</v>
      </c>
      <c r="CR168" s="2">
        <v>98.51</v>
      </c>
      <c r="CS168" s="2"/>
      <c r="CT168" s="2">
        <v>59.481999999999999</v>
      </c>
      <c r="CU168" s="2"/>
      <c r="CV168" s="2">
        <v>77.25</v>
      </c>
      <c r="CW168" s="2">
        <v>54.8</v>
      </c>
      <c r="CX168" s="2">
        <v>100</v>
      </c>
      <c r="CY168" s="2">
        <v>28.622</v>
      </c>
      <c r="CZ168" s="2"/>
      <c r="DA168" s="2"/>
      <c r="DB168" s="2">
        <v>39.326000000000001</v>
      </c>
      <c r="DC168" s="2">
        <v>10.582000000000001</v>
      </c>
      <c r="DD168" s="2">
        <v>33.683999999999997</v>
      </c>
      <c r="DE168" s="2">
        <v>56.234000000000002</v>
      </c>
      <c r="DF168" s="2">
        <v>39.146000000000001</v>
      </c>
      <c r="DG168" s="2"/>
      <c r="DH168" s="2"/>
      <c r="DI168" s="2">
        <v>21.812999999999999</v>
      </c>
      <c r="DJ168" s="2">
        <v>100</v>
      </c>
      <c r="DK168" s="2">
        <v>19.984999999999999</v>
      </c>
      <c r="DL168" s="2">
        <v>14.271000000000001</v>
      </c>
      <c r="DM168" s="2">
        <v>65.352999999999994</v>
      </c>
    </row>
    <row r="169" spans="1:117" x14ac:dyDescent="0.35">
      <c r="A169" t="s">
        <v>13</v>
      </c>
      <c r="B169" t="s">
        <v>30</v>
      </c>
      <c r="C169" s="2">
        <v>2023</v>
      </c>
      <c r="D169" s="2">
        <v>2128042</v>
      </c>
      <c r="E169" s="2">
        <v>51.685370748239379</v>
      </c>
      <c r="F169" s="2">
        <v>33.633000000000003</v>
      </c>
      <c r="G169" s="2">
        <v>34.682857142857152</v>
      </c>
      <c r="H169" s="2">
        <v>35.677999999999997</v>
      </c>
      <c r="I169" s="2">
        <v>22.541799999999999</v>
      </c>
      <c r="J169" s="2">
        <v>32.733999999999988</v>
      </c>
      <c r="K169" s="2">
        <v>39.096499999999999</v>
      </c>
      <c r="L169" s="2">
        <v>18.56775</v>
      </c>
      <c r="M169" s="2">
        <v>73.414000000000001</v>
      </c>
      <c r="N169" s="2">
        <v>38.459000000000003</v>
      </c>
      <c r="O169" s="2">
        <v>76.656000000000006</v>
      </c>
      <c r="P169" s="2">
        <v>55.219333333333338</v>
      </c>
      <c r="Q169" s="2"/>
      <c r="R169" s="2">
        <v>99.607500000000002</v>
      </c>
      <c r="S169" s="2">
        <v>70.591499999999996</v>
      </c>
      <c r="T169" s="2">
        <v>63.844000000000001</v>
      </c>
      <c r="U169" s="2">
        <v>43.285714285714278</v>
      </c>
      <c r="V169" s="2">
        <v>44.284400000000012</v>
      </c>
      <c r="W169" s="2">
        <v>67.266000000000005</v>
      </c>
      <c r="X169" s="2">
        <v>0</v>
      </c>
      <c r="Y169" s="2">
        <v>11.055</v>
      </c>
      <c r="Z169" s="2">
        <v>30.75</v>
      </c>
      <c r="AA169" s="2">
        <v>68.712000000000003</v>
      </c>
      <c r="AB169" s="2">
        <v>73.158000000000001</v>
      </c>
      <c r="AC169" s="2">
        <v>18.471</v>
      </c>
      <c r="AD169" s="2">
        <v>31.716999999999999</v>
      </c>
      <c r="AE169" s="2">
        <v>8.9169999999999998</v>
      </c>
      <c r="AF169" s="2">
        <v>10.967000000000001</v>
      </c>
      <c r="AG169" s="2">
        <v>15.839</v>
      </c>
      <c r="AH169" s="2">
        <v>45.642000000000003</v>
      </c>
      <c r="AI169" s="2">
        <v>35.651000000000003</v>
      </c>
      <c r="AJ169" s="2">
        <v>89.272999999999996</v>
      </c>
      <c r="AK169" s="2">
        <v>60</v>
      </c>
      <c r="AL169" s="2"/>
      <c r="AM169" s="2">
        <v>57.750999999999998</v>
      </c>
      <c r="AN169" s="2">
        <v>21.727</v>
      </c>
      <c r="AO169" s="2">
        <v>28.341000000000001</v>
      </c>
      <c r="AP169" s="2">
        <v>37.906999999999996</v>
      </c>
      <c r="AQ169" s="2">
        <v>10.492000000000001</v>
      </c>
      <c r="AR169" s="2">
        <v>19.489999999999998</v>
      </c>
      <c r="AS169" s="2">
        <v>40.219000000000001</v>
      </c>
      <c r="AT169" s="2">
        <v>39.921999999999997</v>
      </c>
      <c r="AU169" s="2">
        <v>57.627000000000002</v>
      </c>
      <c r="AV169" s="2">
        <v>0</v>
      </c>
      <c r="AW169" s="2"/>
      <c r="AX169" s="2">
        <v>0</v>
      </c>
      <c r="AY169" s="2">
        <v>33.664999999999999</v>
      </c>
      <c r="AZ169" s="2">
        <v>23.109000000000002</v>
      </c>
      <c r="BA169" s="2">
        <v>12.596</v>
      </c>
      <c r="BB169" s="2">
        <v>43.338999999999999</v>
      </c>
      <c r="BC169" s="2">
        <v>42.856999999999999</v>
      </c>
      <c r="BD169" s="2">
        <v>12.013999999999999</v>
      </c>
      <c r="BE169" s="2">
        <v>70.736000000000004</v>
      </c>
      <c r="BF169" s="2">
        <v>17.623000000000001</v>
      </c>
      <c r="BG169" s="2">
        <v>20.440000000000001</v>
      </c>
      <c r="BH169" s="2">
        <v>36.292999999999999</v>
      </c>
      <c r="BI169" s="2">
        <v>20.093</v>
      </c>
      <c r="BJ169" s="2">
        <v>100</v>
      </c>
      <c r="BK169" s="2">
        <v>0</v>
      </c>
      <c r="BL169" s="2"/>
      <c r="BM169" s="2">
        <v>29.332999999999998</v>
      </c>
      <c r="BN169" s="2">
        <v>0</v>
      </c>
      <c r="BO169" s="2">
        <v>34.746000000000002</v>
      </c>
      <c r="BP169" s="2">
        <v>10.192</v>
      </c>
      <c r="BQ169" s="2"/>
      <c r="BR169" s="2">
        <v>50.776000000000003</v>
      </c>
      <c r="BS169" s="2">
        <v>89.902000000000001</v>
      </c>
      <c r="BT169" s="2">
        <v>79.564000000000007</v>
      </c>
      <c r="BU169" s="2"/>
      <c r="BV169" s="2"/>
      <c r="BW169" s="2">
        <v>30.027999999999999</v>
      </c>
      <c r="BX169" s="2">
        <v>61.965000000000003</v>
      </c>
      <c r="BY169" s="2">
        <v>61.604999999999997</v>
      </c>
      <c r="BZ169" s="2">
        <v>36.363999999999997</v>
      </c>
      <c r="CA169" s="2">
        <v>2.3330000000000002</v>
      </c>
      <c r="CB169" s="2">
        <v>79.436999999999998</v>
      </c>
      <c r="CC169" s="2">
        <v>73.875</v>
      </c>
      <c r="CD169" s="2">
        <v>32.433</v>
      </c>
      <c r="CE169" s="2">
        <v>68.897000000000006</v>
      </c>
      <c r="CF169" s="2">
        <v>64.328000000000003</v>
      </c>
      <c r="CG169" s="2">
        <v>98.519000000000005</v>
      </c>
      <c r="CH169" s="2"/>
      <c r="CI169" s="2"/>
      <c r="CJ169" s="2"/>
      <c r="CK169" s="2"/>
      <c r="CL169" s="2"/>
      <c r="CM169" s="2">
        <v>99.215000000000003</v>
      </c>
      <c r="CN169" s="2">
        <v>100</v>
      </c>
      <c r="CO169" s="2">
        <v>50.682000000000002</v>
      </c>
      <c r="CP169" s="2">
        <v>33.347000000000001</v>
      </c>
      <c r="CQ169" s="2">
        <v>99.826999999999998</v>
      </c>
      <c r="CR169" s="2">
        <v>98.51</v>
      </c>
      <c r="CS169" s="2"/>
      <c r="CT169" s="2">
        <v>59.481999999999999</v>
      </c>
      <c r="CU169" s="2"/>
      <c r="CV169" s="2">
        <v>77.25</v>
      </c>
      <c r="CW169" s="2">
        <v>54.8</v>
      </c>
      <c r="CX169" s="2">
        <v>100</v>
      </c>
      <c r="CY169" s="2">
        <v>28.622</v>
      </c>
      <c r="CZ169" s="2"/>
      <c r="DA169" s="2"/>
      <c r="DB169" s="2">
        <v>39.326000000000001</v>
      </c>
      <c r="DC169" s="2">
        <v>11.904999999999999</v>
      </c>
      <c r="DD169" s="2">
        <v>33.683999999999997</v>
      </c>
      <c r="DE169" s="2">
        <v>56.234000000000002</v>
      </c>
      <c r="DF169" s="2">
        <v>33.228999999999999</v>
      </c>
      <c r="DG169" s="2"/>
      <c r="DH169" s="2"/>
      <c r="DI169" s="2">
        <v>21.812999999999999</v>
      </c>
      <c r="DJ169" s="2">
        <v>100</v>
      </c>
      <c r="DK169" s="2">
        <v>19.984999999999999</v>
      </c>
      <c r="DL169" s="2">
        <v>14.271000000000001</v>
      </c>
      <c r="DM169" s="2">
        <v>65.352999999999994</v>
      </c>
    </row>
    <row r="170" spans="1:117" x14ac:dyDescent="0.35">
      <c r="A170" t="s">
        <v>12</v>
      </c>
      <c r="B170" t="s">
        <v>29</v>
      </c>
      <c r="C170" s="2">
        <v>2000</v>
      </c>
      <c r="D170" s="2">
        <v>2855154</v>
      </c>
      <c r="E170" s="2">
        <v>41.386487377981503</v>
      </c>
      <c r="F170" s="2">
        <v>19.753499999999999</v>
      </c>
      <c r="G170" s="2">
        <v>30.152857142857151</v>
      </c>
      <c r="H170" s="2">
        <v>24.089055555555561</v>
      </c>
      <c r="I170" s="2">
        <v>33.127200000000002</v>
      </c>
      <c r="J170" s="2">
        <v>25.3934</v>
      </c>
      <c r="K170" s="2">
        <v>47.739600000000003</v>
      </c>
      <c r="L170" s="2">
        <v>18.280999999999999</v>
      </c>
      <c r="M170" s="2">
        <v>41.734400000000001</v>
      </c>
      <c r="N170" s="2">
        <v>12.366</v>
      </c>
      <c r="O170" s="2">
        <v>67.136499999999998</v>
      </c>
      <c r="P170" s="2">
        <v>40.064999999999998</v>
      </c>
      <c r="Q170" s="2">
        <v>98.808750000000003</v>
      </c>
      <c r="R170" s="2">
        <v>99.65</v>
      </c>
      <c r="S170" s="2">
        <v>45.460400000000007</v>
      </c>
      <c r="T170" s="2">
        <v>31.92775</v>
      </c>
      <c r="U170" s="2">
        <v>36.838272727272731</v>
      </c>
      <c r="V170" s="2">
        <v>31.046600000000002</v>
      </c>
      <c r="W170" s="2">
        <v>39.506999999999998</v>
      </c>
      <c r="X170" s="2">
        <v>0</v>
      </c>
      <c r="Y170" s="2">
        <v>15.074999999999999</v>
      </c>
      <c r="Z170" s="2">
        <v>0</v>
      </c>
      <c r="AA170" s="2">
        <v>54.600999999999999</v>
      </c>
      <c r="AB170" s="2">
        <v>93.498000000000005</v>
      </c>
      <c r="AC170" s="2">
        <v>15.853</v>
      </c>
      <c r="AD170" s="2">
        <v>7.7930000000000001</v>
      </c>
      <c r="AE170" s="2">
        <v>24.25</v>
      </c>
      <c r="AF170" s="2">
        <v>4.5149999999999997</v>
      </c>
      <c r="AG170" s="2">
        <v>0</v>
      </c>
      <c r="AH170" s="2">
        <v>0</v>
      </c>
      <c r="AI170" s="2">
        <v>57.219000000000001</v>
      </c>
      <c r="AJ170" s="2">
        <v>73.454999999999998</v>
      </c>
      <c r="AK170" s="2">
        <v>1.111</v>
      </c>
      <c r="AL170" s="2">
        <v>43.655000000000001</v>
      </c>
      <c r="AM170" s="2">
        <v>0</v>
      </c>
      <c r="AN170" s="2">
        <v>60.433999999999997</v>
      </c>
      <c r="AO170" s="2">
        <v>51.935000000000002</v>
      </c>
      <c r="AP170" s="2">
        <v>58.514000000000003</v>
      </c>
      <c r="AQ170" s="2">
        <v>0</v>
      </c>
      <c r="AR170" s="2">
        <v>0</v>
      </c>
      <c r="AS170" s="2">
        <v>0</v>
      </c>
      <c r="AT170" s="2">
        <v>36.151000000000003</v>
      </c>
      <c r="AU170" s="2">
        <v>37.287999999999997</v>
      </c>
      <c r="AV170" s="2">
        <v>0</v>
      </c>
      <c r="AW170" s="2">
        <v>9.3260000000000005</v>
      </c>
      <c r="AX170" s="2">
        <v>75.123000000000005</v>
      </c>
      <c r="AY170" s="2">
        <v>0</v>
      </c>
      <c r="AZ170" s="2">
        <v>24.785</v>
      </c>
      <c r="BA170" s="2">
        <v>11.239000000000001</v>
      </c>
      <c r="BB170" s="2">
        <v>54.488999999999997</v>
      </c>
      <c r="BC170" s="2">
        <v>0</v>
      </c>
      <c r="BD170" s="2">
        <v>0</v>
      </c>
      <c r="BE170" s="2">
        <v>83.209000000000003</v>
      </c>
      <c r="BF170" s="2">
        <v>13.525</v>
      </c>
      <c r="BG170" s="2">
        <v>30.233000000000001</v>
      </c>
      <c r="BH170" s="2">
        <v>36.856999999999999</v>
      </c>
      <c r="BI170" s="2">
        <v>2.6059999999999999</v>
      </c>
      <c r="BJ170" s="2">
        <v>100</v>
      </c>
      <c r="BK170" s="2">
        <v>0</v>
      </c>
      <c r="BL170" s="2">
        <v>99.234999999999999</v>
      </c>
      <c r="BM170" s="2">
        <v>0</v>
      </c>
      <c r="BN170" s="2">
        <v>0</v>
      </c>
      <c r="BO170" s="2">
        <v>66.203000000000003</v>
      </c>
      <c r="BP170" s="2">
        <v>0</v>
      </c>
      <c r="BQ170" s="2">
        <v>25.202000000000002</v>
      </c>
      <c r="BR170" s="2">
        <v>7.7759999999999998</v>
      </c>
      <c r="BS170" s="2">
        <v>94.366</v>
      </c>
      <c r="BT170" s="2">
        <v>85.7</v>
      </c>
      <c r="BU170" s="2">
        <v>11.739000000000001</v>
      </c>
      <c r="BV170" s="2">
        <v>9.0909999999999993</v>
      </c>
      <c r="BW170" s="2">
        <v>0</v>
      </c>
      <c r="BX170" s="2">
        <v>0</v>
      </c>
      <c r="BY170" s="2">
        <v>37.064999999999998</v>
      </c>
      <c r="BZ170" s="2">
        <v>24.681999999999999</v>
      </c>
      <c r="CA170" s="2">
        <v>8.3000000000000004E-2</v>
      </c>
      <c r="CB170" s="2">
        <v>74.647999999999996</v>
      </c>
      <c r="CC170" s="2">
        <v>59.625</v>
      </c>
      <c r="CD170" s="2">
        <v>16.123999999999999</v>
      </c>
      <c r="CE170" s="2">
        <v>85.998000000000005</v>
      </c>
      <c r="CF170" s="2">
        <v>18.073</v>
      </c>
      <c r="CG170" s="2"/>
      <c r="CH170" s="2">
        <v>98.841999999999999</v>
      </c>
      <c r="CI170" s="2">
        <v>99.674000000000007</v>
      </c>
      <c r="CJ170" s="2">
        <v>97.241</v>
      </c>
      <c r="CK170" s="2">
        <v>99.478000000000009</v>
      </c>
      <c r="CL170" s="2"/>
      <c r="CM170" s="2">
        <v>99.3</v>
      </c>
      <c r="CN170" s="2">
        <v>100</v>
      </c>
      <c r="CO170" s="2">
        <v>0</v>
      </c>
      <c r="CP170" s="2">
        <v>28.866</v>
      </c>
      <c r="CQ170" s="2">
        <v>60.151000000000003</v>
      </c>
      <c r="CR170" s="2">
        <v>38.335000000000001</v>
      </c>
      <c r="CS170" s="2">
        <v>99.95</v>
      </c>
      <c r="CT170" s="2">
        <v>5</v>
      </c>
      <c r="CU170" s="2">
        <v>11.111000000000001</v>
      </c>
      <c r="CV170" s="2">
        <v>79</v>
      </c>
      <c r="CW170" s="2">
        <v>32.6</v>
      </c>
      <c r="CX170" s="2">
        <v>99.771000000000001</v>
      </c>
      <c r="CY170" s="2">
        <v>0</v>
      </c>
      <c r="CZ170" s="2">
        <v>0</v>
      </c>
      <c r="DA170" s="2">
        <v>0</v>
      </c>
      <c r="DB170" s="2">
        <v>62.134999999999998</v>
      </c>
      <c r="DC170" s="2">
        <v>37.036999999999999</v>
      </c>
      <c r="DD170" s="2">
        <v>50.210999999999999</v>
      </c>
      <c r="DE170" s="2">
        <v>19.338000000000001</v>
      </c>
      <c r="DF170" s="2">
        <v>62.728999999999999</v>
      </c>
      <c r="DG170" s="2">
        <v>60</v>
      </c>
      <c r="DH170" s="2">
        <v>14</v>
      </c>
      <c r="DI170" s="2">
        <v>17.48</v>
      </c>
      <c r="DJ170" s="2">
        <v>53.332999999999998</v>
      </c>
      <c r="DK170" s="2">
        <v>26.140999999999998</v>
      </c>
      <c r="DL170" s="2">
        <v>15.669</v>
      </c>
      <c r="DM170" s="2">
        <v>42.61</v>
      </c>
    </row>
    <row r="171" spans="1:117" x14ac:dyDescent="0.35">
      <c r="A171" t="s">
        <v>12</v>
      </c>
      <c r="B171" t="s">
        <v>29</v>
      </c>
      <c r="C171" s="2">
        <v>2001</v>
      </c>
      <c r="D171" s="2">
        <v>2935294</v>
      </c>
      <c r="E171" s="2">
        <v>41.425990412528648</v>
      </c>
      <c r="F171" s="2">
        <v>19.372499999999999</v>
      </c>
      <c r="G171" s="2">
        <v>29.35971428571429</v>
      </c>
      <c r="H171" s="2">
        <v>24.109500000000001</v>
      </c>
      <c r="I171" s="2">
        <v>33.246400000000001</v>
      </c>
      <c r="J171" s="2">
        <v>25.362400000000001</v>
      </c>
      <c r="K171" s="2">
        <v>48.087800000000001</v>
      </c>
      <c r="L171" s="2">
        <v>17.965800000000002</v>
      </c>
      <c r="M171" s="2">
        <v>41.662000000000013</v>
      </c>
      <c r="N171" s="2">
        <v>12.366</v>
      </c>
      <c r="O171" s="2">
        <v>67.136499999999998</v>
      </c>
      <c r="P171" s="2">
        <v>39.901000000000003</v>
      </c>
      <c r="Q171" s="2">
        <v>98.756</v>
      </c>
      <c r="R171" s="2">
        <v>99.64500000000001</v>
      </c>
      <c r="S171" s="2">
        <v>48.768999999999991</v>
      </c>
      <c r="T171" s="2">
        <v>31.92775</v>
      </c>
      <c r="U171" s="2">
        <v>36.838272727272731</v>
      </c>
      <c r="V171" s="2">
        <v>29.7362</v>
      </c>
      <c r="W171" s="2">
        <v>38.744999999999997</v>
      </c>
      <c r="X171" s="2">
        <v>0</v>
      </c>
      <c r="Y171" s="2">
        <v>15.074999999999999</v>
      </c>
      <c r="Z171" s="2">
        <v>0</v>
      </c>
      <c r="AA171" s="2">
        <v>54.600999999999999</v>
      </c>
      <c r="AB171" s="2">
        <v>92.26</v>
      </c>
      <c r="AC171" s="2">
        <v>13.456</v>
      </c>
      <c r="AD171" s="2">
        <v>7.7930000000000001</v>
      </c>
      <c r="AE171" s="2">
        <v>22.332999999999998</v>
      </c>
      <c r="AF171" s="2">
        <v>8.2900000000000009</v>
      </c>
      <c r="AG171" s="2">
        <v>0</v>
      </c>
      <c r="AH171" s="2">
        <v>0</v>
      </c>
      <c r="AI171" s="2">
        <v>56.328000000000003</v>
      </c>
      <c r="AJ171" s="2">
        <v>75.817999999999998</v>
      </c>
      <c r="AK171" s="2">
        <v>1.111</v>
      </c>
      <c r="AL171" s="2">
        <v>43.655000000000001</v>
      </c>
      <c r="AM171" s="2">
        <v>0</v>
      </c>
      <c r="AN171" s="2">
        <v>60.433999999999997</v>
      </c>
      <c r="AO171" s="2">
        <v>55.53</v>
      </c>
      <c r="AP171" s="2">
        <v>58.514000000000003</v>
      </c>
      <c r="AQ171" s="2">
        <v>0</v>
      </c>
      <c r="AR171" s="2">
        <v>0</v>
      </c>
      <c r="AS171" s="2">
        <v>0</v>
      </c>
      <c r="AT171" s="2">
        <v>36.151000000000003</v>
      </c>
      <c r="AU171" s="2">
        <v>28.814</v>
      </c>
      <c r="AV171" s="2">
        <v>0</v>
      </c>
      <c r="AW171" s="2">
        <v>9.3260000000000005</v>
      </c>
      <c r="AX171" s="2">
        <v>75.123000000000005</v>
      </c>
      <c r="AY171" s="2">
        <v>0</v>
      </c>
      <c r="AZ171" s="2">
        <v>24.785</v>
      </c>
      <c r="BA171" s="2">
        <v>11.835000000000001</v>
      </c>
      <c r="BB171" s="2">
        <v>54.488999999999997</v>
      </c>
      <c r="BC171" s="2">
        <v>0</v>
      </c>
      <c r="BD171" s="2">
        <v>0</v>
      </c>
      <c r="BE171" s="2">
        <v>83.054000000000002</v>
      </c>
      <c r="BF171" s="2">
        <v>13.525</v>
      </c>
      <c r="BG171" s="2">
        <v>30.233000000000001</v>
      </c>
      <c r="BH171" s="2">
        <v>38.317999999999998</v>
      </c>
      <c r="BI171" s="2">
        <v>2.9390000000000001</v>
      </c>
      <c r="BJ171" s="2">
        <v>100</v>
      </c>
      <c r="BK171" s="2">
        <v>0</v>
      </c>
      <c r="BL171" s="2">
        <v>99.182000000000002</v>
      </c>
      <c r="BM171" s="2">
        <v>0</v>
      </c>
      <c r="BN171" s="2">
        <v>0</v>
      </c>
      <c r="BO171" s="2">
        <v>64.626999999999995</v>
      </c>
      <c r="BP171" s="2">
        <v>0</v>
      </c>
      <c r="BQ171" s="2">
        <v>25.202000000000002</v>
      </c>
      <c r="BR171" s="2">
        <v>7.7759999999999998</v>
      </c>
      <c r="BS171" s="2">
        <v>94.004000000000005</v>
      </c>
      <c r="BT171" s="2">
        <v>85.7</v>
      </c>
      <c r="BU171" s="2">
        <v>11.739000000000001</v>
      </c>
      <c r="BV171" s="2">
        <v>9.0909999999999993</v>
      </c>
      <c r="BW171" s="2">
        <v>0</v>
      </c>
      <c r="BX171" s="2">
        <v>0</v>
      </c>
      <c r="BY171" s="2">
        <v>37.064999999999998</v>
      </c>
      <c r="BZ171" s="2">
        <v>24.681999999999999</v>
      </c>
      <c r="CA171" s="2">
        <v>8.3000000000000004E-2</v>
      </c>
      <c r="CB171" s="2">
        <v>74.647999999999996</v>
      </c>
      <c r="CC171" s="2">
        <v>59.625</v>
      </c>
      <c r="CD171" s="2">
        <v>16.123999999999999</v>
      </c>
      <c r="CE171" s="2">
        <v>86.120999999999995</v>
      </c>
      <c r="CF171" s="2">
        <v>17.457999999999998</v>
      </c>
      <c r="CG171" s="2"/>
      <c r="CH171" s="2">
        <v>98.820999999999998</v>
      </c>
      <c r="CI171" s="2">
        <v>99.609000000000009</v>
      </c>
      <c r="CJ171" s="2">
        <v>97.144000000000005</v>
      </c>
      <c r="CK171" s="2">
        <v>99.45</v>
      </c>
      <c r="CL171" s="2"/>
      <c r="CM171" s="2">
        <v>99.29</v>
      </c>
      <c r="CN171" s="2">
        <v>100</v>
      </c>
      <c r="CO171" s="2">
        <v>0</v>
      </c>
      <c r="CP171" s="2">
        <v>28.866</v>
      </c>
      <c r="CQ171" s="2">
        <v>65.528999999999996</v>
      </c>
      <c r="CR171" s="2">
        <v>49.5</v>
      </c>
      <c r="CS171" s="2">
        <v>99.95</v>
      </c>
      <c r="CT171" s="2">
        <v>5</v>
      </c>
      <c r="CU171" s="2">
        <v>11.111000000000001</v>
      </c>
      <c r="CV171" s="2">
        <v>79</v>
      </c>
      <c r="CW171" s="2">
        <v>32.6</v>
      </c>
      <c r="CX171" s="2">
        <v>99.771000000000001</v>
      </c>
      <c r="CY171" s="2">
        <v>0</v>
      </c>
      <c r="CZ171" s="2">
        <v>0</v>
      </c>
      <c r="DA171" s="2">
        <v>0</v>
      </c>
      <c r="DB171" s="2">
        <v>62.134999999999998</v>
      </c>
      <c r="DC171" s="2">
        <v>37.036999999999999</v>
      </c>
      <c r="DD171" s="2">
        <v>50.210999999999999</v>
      </c>
      <c r="DE171" s="2">
        <v>19.338000000000001</v>
      </c>
      <c r="DF171" s="2">
        <v>62.728999999999999</v>
      </c>
      <c r="DG171" s="2">
        <v>60</v>
      </c>
      <c r="DH171" s="2">
        <v>14</v>
      </c>
      <c r="DI171" s="2">
        <v>17.48</v>
      </c>
      <c r="DJ171" s="2">
        <v>53.332999999999998</v>
      </c>
      <c r="DK171" s="2">
        <v>26.140999999999998</v>
      </c>
      <c r="DL171" s="2">
        <v>9.1170000000000009</v>
      </c>
      <c r="DM171" s="2">
        <v>42.61</v>
      </c>
    </row>
    <row r="172" spans="1:117" x14ac:dyDescent="0.35">
      <c r="A172" t="s">
        <v>12</v>
      </c>
      <c r="B172" t="s">
        <v>29</v>
      </c>
      <c r="C172" s="2">
        <v>2002</v>
      </c>
      <c r="D172" s="2">
        <v>3028003</v>
      </c>
      <c r="E172" s="2">
        <v>41.213729908326968</v>
      </c>
      <c r="F172" s="2">
        <v>20.114999999999998</v>
      </c>
      <c r="G172" s="2">
        <v>28.025285714285719</v>
      </c>
      <c r="H172" s="2">
        <v>23.463833333333341</v>
      </c>
      <c r="I172" s="2">
        <v>33.365600000000001</v>
      </c>
      <c r="J172" s="2">
        <v>25.35</v>
      </c>
      <c r="K172" s="2">
        <v>48.415999999999997</v>
      </c>
      <c r="L172" s="2">
        <v>17.718399999999999</v>
      </c>
      <c r="M172" s="2">
        <v>41.571399999999997</v>
      </c>
      <c r="N172" s="2">
        <v>12.366</v>
      </c>
      <c r="O172" s="2">
        <v>67.136499999999998</v>
      </c>
      <c r="P172" s="2">
        <v>39.406666666666673</v>
      </c>
      <c r="Q172" s="2">
        <v>98.793000000000006</v>
      </c>
      <c r="R172" s="2">
        <v>99.642499999999998</v>
      </c>
      <c r="S172" s="2">
        <v>46.702199999999998</v>
      </c>
      <c r="T172" s="2">
        <v>31.92775</v>
      </c>
      <c r="U172" s="2">
        <v>36.838272727272731</v>
      </c>
      <c r="V172" s="2">
        <v>29.795000000000009</v>
      </c>
      <c r="W172" s="2">
        <v>40.229999999999997</v>
      </c>
      <c r="X172" s="2">
        <v>0</v>
      </c>
      <c r="Y172" s="2">
        <v>12.06</v>
      </c>
      <c r="Z172" s="2">
        <v>0</v>
      </c>
      <c r="AA172" s="2">
        <v>54.600999999999999</v>
      </c>
      <c r="AB172" s="2">
        <v>90.929000000000002</v>
      </c>
      <c r="AC172" s="2">
        <v>10.544</v>
      </c>
      <c r="AD172" s="2">
        <v>7.7930000000000001</v>
      </c>
      <c r="AE172" s="2">
        <v>20.25</v>
      </c>
      <c r="AF172" s="2">
        <v>6.8710000000000004</v>
      </c>
      <c r="AG172" s="2">
        <v>0</v>
      </c>
      <c r="AH172" s="2">
        <v>0</v>
      </c>
      <c r="AI172" s="2">
        <v>55.436999999999998</v>
      </c>
      <c r="AJ172" s="2">
        <v>77.091000000000008</v>
      </c>
      <c r="AK172" s="2">
        <v>1.111</v>
      </c>
      <c r="AL172" s="2">
        <v>43.655000000000001</v>
      </c>
      <c r="AM172" s="2">
        <v>0</v>
      </c>
      <c r="AN172" s="2">
        <v>60.433999999999997</v>
      </c>
      <c r="AO172" s="2">
        <v>55.115000000000002</v>
      </c>
      <c r="AP172" s="2">
        <v>58.514000000000003</v>
      </c>
      <c r="AQ172" s="2">
        <v>0</v>
      </c>
      <c r="AR172" s="2">
        <v>0</v>
      </c>
      <c r="AS172" s="2">
        <v>0</v>
      </c>
      <c r="AT172" s="2">
        <v>36.151000000000003</v>
      </c>
      <c r="AU172" s="2">
        <v>18.643999999999998</v>
      </c>
      <c r="AV172" s="2">
        <v>0</v>
      </c>
      <c r="AW172" s="2">
        <v>9.3260000000000005</v>
      </c>
      <c r="AX172" s="2">
        <v>75.123000000000005</v>
      </c>
      <c r="AY172" s="2">
        <v>0</v>
      </c>
      <c r="AZ172" s="2">
        <v>24.785</v>
      </c>
      <c r="BA172" s="2">
        <v>12.430999999999999</v>
      </c>
      <c r="BB172" s="2">
        <v>54.488999999999997</v>
      </c>
      <c r="BC172" s="2">
        <v>0</v>
      </c>
      <c r="BD172" s="2">
        <v>0</v>
      </c>
      <c r="BE172" s="2">
        <v>82.992000000000004</v>
      </c>
      <c r="BF172" s="2">
        <v>13.525</v>
      </c>
      <c r="BG172" s="2">
        <v>30.233000000000001</v>
      </c>
      <c r="BH172" s="2">
        <v>39.773000000000003</v>
      </c>
      <c r="BI172" s="2">
        <v>3.2749999999999999</v>
      </c>
      <c r="BJ172" s="2">
        <v>100</v>
      </c>
      <c r="BK172" s="2">
        <v>0</v>
      </c>
      <c r="BL172" s="2">
        <v>99.031999999999996</v>
      </c>
      <c r="BM172" s="2">
        <v>0</v>
      </c>
      <c r="BN172" s="2">
        <v>0</v>
      </c>
      <c r="BO172" s="2">
        <v>63.39</v>
      </c>
      <c r="BP172" s="2">
        <v>0</v>
      </c>
      <c r="BQ172" s="2">
        <v>25.202000000000002</v>
      </c>
      <c r="BR172" s="2">
        <v>7.7759999999999998</v>
      </c>
      <c r="BS172" s="2">
        <v>93.551000000000002</v>
      </c>
      <c r="BT172" s="2">
        <v>85.7</v>
      </c>
      <c r="BU172" s="2">
        <v>11.739000000000001</v>
      </c>
      <c r="BV172" s="2">
        <v>9.0909999999999993</v>
      </c>
      <c r="BW172" s="2">
        <v>0</v>
      </c>
      <c r="BX172" s="2">
        <v>0</v>
      </c>
      <c r="BY172" s="2">
        <v>37.064999999999998</v>
      </c>
      <c r="BZ172" s="2">
        <v>24.681999999999999</v>
      </c>
      <c r="CA172" s="2">
        <v>8.3000000000000004E-2</v>
      </c>
      <c r="CB172" s="2">
        <v>74.647999999999996</v>
      </c>
      <c r="CC172" s="2">
        <v>59.625</v>
      </c>
      <c r="CD172" s="2">
        <v>16.123999999999999</v>
      </c>
      <c r="CE172" s="2">
        <v>85.254000000000005</v>
      </c>
      <c r="CF172" s="2">
        <v>16.841999999999999</v>
      </c>
      <c r="CG172" s="2"/>
      <c r="CH172" s="2">
        <v>98.870999999999995</v>
      </c>
      <c r="CI172" s="2">
        <v>99.582999999999998</v>
      </c>
      <c r="CJ172" s="2">
        <v>97.275999999999996</v>
      </c>
      <c r="CK172" s="2">
        <v>99.442000000000007</v>
      </c>
      <c r="CL172" s="2"/>
      <c r="CM172" s="2">
        <v>99.284999999999997</v>
      </c>
      <c r="CN172" s="2">
        <v>100</v>
      </c>
      <c r="CO172" s="2">
        <v>0</v>
      </c>
      <c r="CP172" s="2">
        <v>28.866</v>
      </c>
      <c r="CQ172" s="2">
        <v>61.145000000000003</v>
      </c>
      <c r="CR172" s="2">
        <v>43.55</v>
      </c>
      <c r="CS172" s="2">
        <v>99.95</v>
      </c>
      <c r="CT172" s="2">
        <v>5</v>
      </c>
      <c r="CU172" s="2">
        <v>11.111000000000001</v>
      </c>
      <c r="CV172" s="2">
        <v>79</v>
      </c>
      <c r="CW172" s="2">
        <v>32.6</v>
      </c>
      <c r="CX172" s="2">
        <v>99.771000000000001</v>
      </c>
      <c r="CY172" s="2">
        <v>0</v>
      </c>
      <c r="CZ172" s="2">
        <v>0</v>
      </c>
      <c r="DA172" s="2">
        <v>0</v>
      </c>
      <c r="DB172" s="2">
        <v>62.134999999999998</v>
      </c>
      <c r="DC172" s="2">
        <v>37.036999999999999</v>
      </c>
      <c r="DD172" s="2">
        <v>50.210999999999999</v>
      </c>
      <c r="DE172" s="2">
        <v>19.338000000000001</v>
      </c>
      <c r="DF172" s="2">
        <v>62.728999999999999</v>
      </c>
      <c r="DG172" s="2">
        <v>60</v>
      </c>
      <c r="DH172" s="2">
        <v>14</v>
      </c>
      <c r="DI172" s="2">
        <v>17.48</v>
      </c>
      <c r="DJ172" s="2">
        <v>53.332999999999998</v>
      </c>
      <c r="DK172" s="2">
        <v>26.140999999999998</v>
      </c>
      <c r="DL172" s="2">
        <v>9.4109999999999996</v>
      </c>
      <c r="DM172" s="2">
        <v>42.61</v>
      </c>
    </row>
    <row r="173" spans="1:117" x14ac:dyDescent="0.35">
      <c r="A173" t="s">
        <v>12</v>
      </c>
      <c r="B173" t="s">
        <v>29</v>
      </c>
      <c r="C173" s="2">
        <v>2003</v>
      </c>
      <c r="D173" s="2">
        <v>3093196</v>
      </c>
      <c r="E173" s="2">
        <v>41.794315295815302</v>
      </c>
      <c r="F173" s="2">
        <v>5.1074999999999999</v>
      </c>
      <c r="G173" s="2">
        <v>28.06814285714286</v>
      </c>
      <c r="H173" s="2">
        <v>22.80661111111111</v>
      </c>
      <c r="I173" s="2">
        <v>33.486800000000002</v>
      </c>
      <c r="J173" s="2">
        <v>25.355399999999999</v>
      </c>
      <c r="K173" s="2">
        <v>48.572799999999987</v>
      </c>
      <c r="L173" s="2">
        <v>17.1692</v>
      </c>
      <c r="M173" s="2">
        <v>41.325800000000001</v>
      </c>
      <c r="N173" s="2">
        <v>12.366</v>
      </c>
      <c r="O173" s="2">
        <v>67.136499999999998</v>
      </c>
      <c r="P173" s="2">
        <v>39.697333333333333</v>
      </c>
      <c r="Q173" s="2">
        <v>98.834250000000011</v>
      </c>
      <c r="R173" s="2">
        <v>99.625</v>
      </c>
      <c r="S173" s="2">
        <v>66.444800000000001</v>
      </c>
      <c r="T173" s="2">
        <v>37.932749999999999</v>
      </c>
      <c r="U173" s="2">
        <v>36.838272727272731</v>
      </c>
      <c r="V173" s="2">
        <v>29.7362</v>
      </c>
      <c r="W173" s="2">
        <v>10.215</v>
      </c>
      <c r="X173" s="2">
        <v>0</v>
      </c>
      <c r="Y173" s="2">
        <v>14.573</v>
      </c>
      <c r="Z173" s="2">
        <v>0</v>
      </c>
      <c r="AA173" s="2">
        <v>54.600999999999999</v>
      </c>
      <c r="AB173" s="2">
        <v>89.567000000000007</v>
      </c>
      <c r="AC173" s="2">
        <v>9.3090000000000011</v>
      </c>
      <c r="AD173" s="2">
        <v>8.6769999999999996</v>
      </c>
      <c r="AE173" s="2">
        <v>19.75</v>
      </c>
      <c r="AF173" s="2">
        <v>1.0980000000000001</v>
      </c>
      <c r="AG173" s="2">
        <v>0</v>
      </c>
      <c r="AH173" s="2">
        <v>0</v>
      </c>
      <c r="AI173" s="2">
        <v>54.366999999999997</v>
      </c>
      <c r="AJ173" s="2">
        <v>78.182000000000002</v>
      </c>
      <c r="AK173" s="2">
        <v>1.111</v>
      </c>
      <c r="AL173" s="2">
        <v>43.655000000000001</v>
      </c>
      <c r="AM173" s="2">
        <v>0</v>
      </c>
      <c r="AN173" s="2">
        <v>60.433999999999997</v>
      </c>
      <c r="AO173" s="2">
        <v>57.512</v>
      </c>
      <c r="AP173" s="2">
        <v>58.514000000000003</v>
      </c>
      <c r="AQ173" s="2">
        <v>0</v>
      </c>
      <c r="AR173" s="2">
        <v>0</v>
      </c>
      <c r="AS173" s="2">
        <v>0</v>
      </c>
      <c r="AT173" s="2">
        <v>36.151000000000003</v>
      </c>
      <c r="AU173" s="2">
        <v>10.169</v>
      </c>
      <c r="AV173" s="2">
        <v>0</v>
      </c>
      <c r="AW173" s="2">
        <v>9.3260000000000005</v>
      </c>
      <c r="AX173" s="2">
        <v>75.123000000000005</v>
      </c>
      <c r="AY173" s="2">
        <v>0</v>
      </c>
      <c r="AZ173" s="2">
        <v>24.785</v>
      </c>
      <c r="BA173" s="2">
        <v>13.037000000000001</v>
      </c>
      <c r="BB173" s="2">
        <v>54.488999999999997</v>
      </c>
      <c r="BC173" s="2">
        <v>0</v>
      </c>
      <c r="BD173" s="2">
        <v>0</v>
      </c>
      <c r="BE173" s="2">
        <v>83.019000000000005</v>
      </c>
      <c r="BF173" s="2">
        <v>13.525</v>
      </c>
      <c r="BG173" s="2">
        <v>30.233000000000001</v>
      </c>
      <c r="BH173" s="2">
        <v>41.222999999999999</v>
      </c>
      <c r="BI173" s="2">
        <v>3.6150000000000002</v>
      </c>
      <c r="BJ173" s="2">
        <v>100</v>
      </c>
      <c r="BK173" s="2">
        <v>0</v>
      </c>
      <c r="BL173" s="2">
        <v>98.025999999999996</v>
      </c>
      <c r="BM173" s="2">
        <v>0</v>
      </c>
      <c r="BN173" s="2">
        <v>0</v>
      </c>
      <c r="BO173" s="2">
        <v>60.643999999999998</v>
      </c>
      <c r="BP173" s="2">
        <v>0</v>
      </c>
      <c r="BQ173" s="2">
        <v>25.202000000000002</v>
      </c>
      <c r="BR173" s="2">
        <v>7.7759999999999998</v>
      </c>
      <c r="BS173" s="2">
        <v>92.323000000000008</v>
      </c>
      <c r="BT173" s="2">
        <v>85.7</v>
      </c>
      <c r="BU173" s="2">
        <v>11.739000000000001</v>
      </c>
      <c r="BV173" s="2">
        <v>9.0909999999999993</v>
      </c>
      <c r="BW173" s="2">
        <v>0</v>
      </c>
      <c r="BX173" s="2">
        <v>0</v>
      </c>
      <c r="BY173" s="2">
        <v>37.064999999999998</v>
      </c>
      <c r="BZ173" s="2">
        <v>24.681999999999999</v>
      </c>
      <c r="CA173" s="2">
        <v>8.3000000000000004E-2</v>
      </c>
      <c r="CB173" s="2">
        <v>74.647999999999996</v>
      </c>
      <c r="CC173" s="2">
        <v>59.625</v>
      </c>
      <c r="CD173" s="2">
        <v>16.123999999999999</v>
      </c>
      <c r="CE173" s="2">
        <v>86.741</v>
      </c>
      <c r="CF173" s="2">
        <v>16.227</v>
      </c>
      <c r="CG173" s="2"/>
      <c r="CH173" s="2">
        <v>98.867000000000004</v>
      </c>
      <c r="CI173" s="2">
        <v>99.665999999999997</v>
      </c>
      <c r="CJ173" s="2">
        <v>97.237000000000009</v>
      </c>
      <c r="CK173" s="2">
        <v>99.567000000000007</v>
      </c>
      <c r="CL173" s="2"/>
      <c r="CM173" s="2">
        <v>99.25</v>
      </c>
      <c r="CN173" s="2">
        <v>100</v>
      </c>
      <c r="CO173" s="2">
        <v>96.655000000000001</v>
      </c>
      <c r="CP173" s="2">
        <v>28.866</v>
      </c>
      <c r="CQ173" s="2">
        <v>61.753</v>
      </c>
      <c r="CR173" s="2">
        <v>45</v>
      </c>
      <c r="CS173" s="2">
        <v>99.95</v>
      </c>
      <c r="CT173" s="2">
        <v>15.787000000000001</v>
      </c>
      <c r="CU173" s="2">
        <v>24.344000000000001</v>
      </c>
      <c r="CV173" s="2">
        <v>79</v>
      </c>
      <c r="CW173" s="2">
        <v>32.6</v>
      </c>
      <c r="CX173" s="2">
        <v>99.771000000000001</v>
      </c>
      <c r="CY173" s="2">
        <v>0</v>
      </c>
      <c r="CZ173" s="2">
        <v>0</v>
      </c>
      <c r="DA173" s="2">
        <v>0</v>
      </c>
      <c r="DB173" s="2">
        <v>62.134999999999998</v>
      </c>
      <c r="DC173" s="2">
        <v>37.036999999999999</v>
      </c>
      <c r="DD173" s="2">
        <v>50.210999999999999</v>
      </c>
      <c r="DE173" s="2">
        <v>19.338000000000001</v>
      </c>
      <c r="DF173" s="2">
        <v>62.728999999999999</v>
      </c>
      <c r="DG173" s="2">
        <v>60</v>
      </c>
      <c r="DH173" s="2">
        <v>14</v>
      </c>
      <c r="DI173" s="2">
        <v>17.48</v>
      </c>
      <c r="DJ173" s="2">
        <v>53.332999999999998</v>
      </c>
      <c r="DK173" s="2">
        <v>26.140999999999998</v>
      </c>
      <c r="DL173" s="2">
        <v>9.1170000000000009</v>
      </c>
      <c r="DM173" s="2">
        <v>42.61</v>
      </c>
    </row>
    <row r="174" spans="1:117" x14ac:dyDescent="0.35">
      <c r="A174" t="s">
        <v>12</v>
      </c>
      <c r="B174" t="s">
        <v>29</v>
      </c>
      <c r="C174" s="2">
        <v>2004</v>
      </c>
      <c r="D174" s="2">
        <v>3077149</v>
      </c>
      <c r="E174" s="2">
        <v>41.214267023172908</v>
      </c>
      <c r="F174" s="2">
        <v>6.0615000000000014</v>
      </c>
      <c r="G174" s="2">
        <v>28.727</v>
      </c>
      <c r="H174" s="2">
        <v>23.302499999999998</v>
      </c>
      <c r="I174" s="2">
        <v>33.606000000000002</v>
      </c>
      <c r="J174" s="2">
        <v>25.361799999999999</v>
      </c>
      <c r="K174" s="2">
        <v>48.940800000000003</v>
      </c>
      <c r="L174" s="2">
        <v>15.779400000000001</v>
      </c>
      <c r="M174" s="2">
        <v>41.321800000000003</v>
      </c>
      <c r="N174" s="2">
        <v>12.366</v>
      </c>
      <c r="O174" s="2">
        <v>67.136499999999998</v>
      </c>
      <c r="P174" s="2">
        <v>38.376666666666672</v>
      </c>
      <c r="Q174" s="2">
        <v>97.603750000000005</v>
      </c>
      <c r="R174" s="2">
        <v>99.555000000000007</v>
      </c>
      <c r="S174" s="2">
        <v>57.209200000000003</v>
      </c>
      <c r="T174" s="2">
        <v>37.932749999999999</v>
      </c>
      <c r="U174" s="2">
        <v>36.838272727272731</v>
      </c>
      <c r="V174" s="2">
        <v>30.523599999999998</v>
      </c>
      <c r="W174" s="2">
        <v>12.122999999999999</v>
      </c>
      <c r="X174" s="2">
        <v>0</v>
      </c>
      <c r="Y174" s="2">
        <v>18.844000000000001</v>
      </c>
      <c r="Z174" s="2">
        <v>0</v>
      </c>
      <c r="AA174" s="2">
        <v>54.600999999999999</v>
      </c>
      <c r="AB174" s="2">
        <v>88.173000000000002</v>
      </c>
      <c r="AC174" s="2">
        <v>10.544</v>
      </c>
      <c r="AD174" s="2">
        <v>8.6769999999999996</v>
      </c>
      <c r="AE174" s="2">
        <v>20.25</v>
      </c>
      <c r="AF174" s="2">
        <v>14.087999999999999</v>
      </c>
      <c r="AG174" s="2">
        <v>0</v>
      </c>
      <c r="AH174" s="2">
        <v>0</v>
      </c>
      <c r="AI174" s="2">
        <v>53.298000000000002</v>
      </c>
      <c r="AJ174" s="2">
        <v>79.817999999999998</v>
      </c>
      <c r="AK174" s="2">
        <v>1.111</v>
      </c>
      <c r="AL174" s="2">
        <v>43.655000000000001</v>
      </c>
      <c r="AM174" s="2">
        <v>0</v>
      </c>
      <c r="AN174" s="2">
        <v>60.433999999999997</v>
      </c>
      <c r="AO174" s="2">
        <v>54.286000000000001</v>
      </c>
      <c r="AP174" s="2">
        <v>58.514000000000003</v>
      </c>
      <c r="AQ174" s="2">
        <v>0</v>
      </c>
      <c r="AR174" s="2">
        <v>6.9409999999999998</v>
      </c>
      <c r="AS174" s="2">
        <v>1.823</v>
      </c>
      <c r="AT174" s="2">
        <v>36.151000000000003</v>
      </c>
      <c r="AU174" s="2">
        <v>0</v>
      </c>
      <c r="AV174" s="2">
        <v>0</v>
      </c>
      <c r="AW174" s="2">
        <v>9.3260000000000005</v>
      </c>
      <c r="AX174" s="2">
        <v>75.123000000000005</v>
      </c>
      <c r="AY174" s="2">
        <v>0</v>
      </c>
      <c r="AZ174" s="2">
        <v>24.785</v>
      </c>
      <c r="BA174" s="2">
        <v>13.632999999999999</v>
      </c>
      <c r="BB174" s="2">
        <v>54.488999999999997</v>
      </c>
      <c r="BC174" s="2">
        <v>0</v>
      </c>
      <c r="BD174" s="2">
        <v>0</v>
      </c>
      <c r="BE174" s="2">
        <v>83.051000000000002</v>
      </c>
      <c r="BF174" s="2">
        <v>13.525</v>
      </c>
      <c r="BG174" s="2">
        <v>30.233000000000001</v>
      </c>
      <c r="BH174" s="2">
        <v>42.667999999999999</v>
      </c>
      <c r="BI174" s="2">
        <v>3.9569999999999999</v>
      </c>
      <c r="BJ174" s="2">
        <v>100</v>
      </c>
      <c r="BK174" s="2">
        <v>0</v>
      </c>
      <c r="BL174" s="2">
        <v>98.079000000000008</v>
      </c>
      <c r="BM174" s="2">
        <v>0</v>
      </c>
      <c r="BN174" s="2">
        <v>0</v>
      </c>
      <c r="BO174" s="2">
        <v>53.695</v>
      </c>
      <c r="BP174" s="2">
        <v>0</v>
      </c>
      <c r="BQ174" s="2">
        <v>25.202000000000002</v>
      </c>
      <c r="BR174" s="2">
        <v>7.7759999999999998</v>
      </c>
      <c r="BS174" s="2">
        <v>92.302999999999997</v>
      </c>
      <c r="BT174" s="2">
        <v>85.7</v>
      </c>
      <c r="BU174" s="2">
        <v>11.739000000000001</v>
      </c>
      <c r="BV174" s="2">
        <v>9.0909999999999993</v>
      </c>
      <c r="BW174" s="2">
        <v>0</v>
      </c>
      <c r="BX174" s="2">
        <v>0</v>
      </c>
      <c r="BY174" s="2">
        <v>37.064999999999998</v>
      </c>
      <c r="BZ174" s="2">
        <v>24.681999999999999</v>
      </c>
      <c r="CA174" s="2">
        <v>8.3000000000000004E-2</v>
      </c>
      <c r="CB174" s="2">
        <v>74.647999999999996</v>
      </c>
      <c r="CC174" s="2">
        <v>59.625</v>
      </c>
      <c r="CD174" s="2">
        <v>16.123999999999999</v>
      </c>
      <c r="CE174" s="2">
        <v>83.394999999999996</v>
      </c>
      <c r="CF174" s="2">
        <v>15.611000000000001</v>
      </c>
      <c r="CG174" s="2"/>
      <c r="CH174" s="2">
        <v>98.841999999999999</v>
      </c>
      <c r="CI174" s="2">
        <v>97.320000000000007</v>
      </c>
      <c r="CJ174" s="2">
        <v>97.228999999999999</v>
      </c>
      <c r="CK174" s="2">
        <v>97.024000000000001</v>
      </c>
      <c r="CL174" s="2"/>
      <c r="CM174" s="2">
        <v>99.11</v>
      </c>
      <c r="CN174" s="2">
        <v>100</v>
      </c>
      <c r="CO174" s="2">
        <v>96.655000000000001</v>
      </c>
      <c r="CP174" s="2">
        <v>28.866</v>
      </c>
      <c r="CQ174" s="2">
        <v>42.984999999999999</v>
      </c>
      <c r="CR174" s="2">
        <v>17.59</v>
      </c>
      <c r="CS174" s="2">
        <v>99.95</v>
      </c>
      <c r="CT174" s="2">
        <v>15.787000000000001</v>
      </c>
      <c r="CU174" s="2">
        <v>24.344000000000001</v>
      </c>
      <c r="CV174" s="2">
        <v>79</v>
      </c>
      <c r="CW174" s="2">
        <v>32.6</v>
      </c>
      <c r="CX174" s="2">
        <v>99.771000000000001</v>
      </c>
      <c r="CY174" s="2">
        <v>0</v>
      </c>
      <c r="CZ174" s="2">
        <v>0</v>
      </c>
      <c r="DA174" s="2">
        <v>0</v>
      </c>
      <c r="DB174" s="2">
        <v>62.134999999999998</v>
      </c>
      <c r="DC174" s="2">
        <v>37.036999999999999</v>
      </c>
      <c r="DD174" s="2">
        <v>50.210999999999999</v>
      </c>
      <c r="DE174" s="2">
        <v>19.338000000000001</v>
      </c>
      <c r="DF174" s="2">
        <v>62.728999999999999</v>
      </c>
      <c r="DG174" s="2">
        <v>60</v>
      </c>
      <c r="DH174" s="2">
        <v>14</v>
      </c>
      <c r="DI174" s="2">
        <v>17.48</v>
      </c>
      <c r="DJ174" s="2">
        <v>53.332999999999998</v>
      </c>
      <c r="DK174" s="2">
        <v>26.140999999999998</v>
      </c>
      <c r="DL174" s="2">
        <v>13.054</v>
      </c>
      <c r="DM174" s="2">
        <v>42.61</v>
      </c>
    </row>
    <row r="175" spans="1:117" x14ac:dyDescent="0.35">
      <c r="A175" t="s">
        <v>12</v>
      </c>
      <c r="B175" t="s">
        <v>29</v>
      </c>
      <c r="C175" s="2">
        <v>2005</v>
      </c>
      <c r="D175" s="2">
        <v>3167744</v>
      </c>
      <c r="E175" s="2">
        <v>42.847134716917083</v>
      </c>
      <c r="F175" s="2">
        <v>7.4870000000000001</v>
      </c>
      <c r="G175" s="2">
        <v>30.15042857142857</v>
      </c>
      <c r="H175" s="2">
        <v>25.87005555555556</v>
      </c>
      <c r="I175" s="2">
        <v>33.725200000000001</v>
      </c>
      <c r="J175" s="2">
        <v>24.327200000000001</v>
      </c>
      <c r="K175" s="2">
        <v>49.299400000000013</v>
      </c>
      <c r="L175" s="2">
        <v>14.013199999999999</v>
      </c>
      <c r="M175" s="2">
        <v>41.329800000000013</v>
      </c>
      <c r="N175" s="2">
        <v>12.366</v>
      </c>
      <c r="O175" s="2">
        <v>67.136499999999998</v>
      </c>
      <c r="P175" s="2">
        <v>38.089333333333343</v>
      </c>
      <c r="Q175" s="2">
        <v>97.571250000000006</v>
      </c>
      <c r="R175" s="2">
        <v>99.487500000000011</v>
      </c>
      <c r="S175" s="2">
        <v>82.062399999999997</v>
      </c>
      <c r="T175" s="2">
        <v>37.932749999999999</v>
      </c>
      <c r="U175" s="2">
        <v>36.838272727272731</v>
      </c>
      <c r="V175" s="2">
        <v>30.715</v>
      </c>
      <c r="W175" s="2">
        <v>14.974</v>
      </c>
      <c r="X175" s="2">
        <v>0</v>
      </c>
      <c r="Y175" s="2">
        <v>22.111000000000001</v>
      </c>
      <c r="Z175" s="2">
        <v>0</v>
      </c>
      <c r="AA175" s="2">
        <v>54.600999999999999</v>
      </c>
      <c r="AB175" s="2">
        <v>86.718000000000004</v>
      </c>
      <c r="AC175" s="2">
        <v>16.029</v>
      </c>
      <c r="AD175" s="2">
        <v>8.6769999999999996</v>
      </c>
      <c r="AE175" s="2">
        <v>22.917000000000002</v>
      </c>
      <c r="AF175" s="2">
        <v>16.963000000000001</v>
      </c>
      <c r="AG175" s="2">
        <v>2.3340000000000001</v>
      </c>
      <c r="AH175" s="2">
        <v>0.48899999999999999</v>
      </c>
      <c r="AI175" s="2">
        <v>52.405999999999999</v>
      </c>
      <c r="AJ175" s="2">
        <v>81.454999999999998</v>
      </c>
      <c r="AK175" s="2">
        <v>1.111</v>
      </c>
      <c r="AL175" s="2">
        <v>43.655000000000001</v>
      </c>
      <c r="AM175" s="2">
        <v>0</v>
      </c>
      <c r="AN175" s="2">
        <v>60.433999999999997</v>
      </c>
      <c r="AO175" s="2">
        <v>57.189</v>
      </c>
      <c r="AP175" s="2">
        <v>58.514000000000003</v>
      </c>
      <c r="AQ175" s="2">
        <v>0</v>
      </c>
      <c r="AR175" s="2">
        <v>10.041</v>
      </c>
      <c r="AS175" s="2">
        <v>0</v>
      </c>
      <c r="AT175" s="2">
        <v>36.151000000000003</v>
      </c>
      <c r="AU175" s="2">
        <v>35.593000000000004</v>
      </c>
      <c r="AV175" s="2">
        <v>0</v>
      </c>
      <c r="AW175" s="2">
        <v>9.3260000000000005</v>
      </c>
      <c r="AX175" s="2">
        <v>75.123000000000005</v>
      </c>
      <c r="AY175" s="2">
        <v>0</v>
      </c>
      <c r="AZ175" s="2">
        <v>24.785</v>
      </c>
      <c r="BA175" s="2">
        <v>14.228999999999999</v>
      </c>
      <c r="BB175" s="2">
        <v>54.488999999999997</v>
      </c>
      <c r="BC175" s="2">
        <v>0</v>
      </c>
      <c r="BD175" s="2">
        <v>0</v>
      </c>
      <c r="BE175" s="2">
        <v>83.001000000000005</v>
      </c>
      <c r="BF175" s="2">
        <v>8.402000000000001</v>
      </c>
      <c r="BG175" s="2">
        <v>30.233000000000001</v>
      </c>
      <c r="BH175" s="2">
        <v>44.106999999999999</v>
      </c>
      <c r="BI175" s="2">
        <v>4.3010000000000002</v>
      </c>
      <c r="BJ175" s="2">
        <v>100</v>
      </c>
      <c r="BK175" s="2">
        <v>0</v>
      </c>
      <c r="BL175" s="2">
        <v>98.088999999999999</v>
      </c>
      <c r="BM175" s="2">
        <v>0</v>
      </c>
      <c r="BN175" s="2">
        <v>0</v>
      </c>
      <c r="BO175" s="2">
        <v>44.863999999999997</v>
      </c>
      <c r="BP175" s="2">
        <v>0</v>
      </c>
      <c r="BQ175" s="2">
        <v>25.202000000000002</v>
      </c>
      <c r="BR175" s="2">
        <v>7.7759999999999998</v>
      </c>
      <c r="BS175" s="2">
        <v>92.343000000000004</v>
      </c>
      <c r="BT175" s="2">
        <v>85.7</v>
      </c>
      <c r="BU175" s="2">
        <v>11.739000000000001</v>
      </c>
      <c r="BV175" s="2">
        <v>9.0909999999999993</v>
      </c>
      <c r="BW175" s="2">
        <v>0</v>
      </c>
      <c r="BX175" s="2">
        <v>0</v>
      </c>
      <c r="BY175" s="2">
        <v>37.064999999999998</v>
      </c>
      <c r="BZ175" s="2">
        <v>24.681999999999999</v>
      </c>
      <c r="CA175" s="2">
        <v>8.3000000000000004E-2</v>
      </c>
      <c r="CB175" s="2">
        <v>74.647999999999996</v>
      </c>
      <c r="CC175" s="2">
        <v>59.625</v>
      </c>
      <c r="CD175" s="2">
        <v>16.123999999999999</v>
      </c>
      <c r="CE175" s="2">
        <v>83.147000000000006</v>
      </c>
      <c r="CF175" s="2">
        <v>14.997</v>
      </c>
      <c r="CG175" s="2"/>
      <c r="CH175" s="2">
        <v>98.692000000000007</v>
      </c>
      <c r="CI175" s="2">
        <v>97.454000000000008</v>
      </c>
      <c r="CJ175" s="2">
        <v>96.762</v>
      </c>
      <c r="CK175" s="2">
        <v>97.376999999999995</v>
      </c>
      <c r="CL175" s="2"/>
      <c r="CM175" s="2">
        <v>98.975000000000009</v>
      </c>
      <c r="CN175" s="2">
        <v>100</v>
      </c>
      <c r="CO175" s="2">
        <v>96.655000000000001</v>
      </c>
      <c r="CP175" s="2">
        <v>28.866</v>
      </c>
      <c r="CQ175" s="2">
        <v>94.216000000000008</v>
      </c>
      <c r="CR175" s="2">
        <v>90.625</v>
      </c>
      <c r="CS175" s="2">
        <v>99.95</v>
      </c>
      <c r="CT175" s="2">
        <v>15.787000000000001</v>
      </c>
      <c r="CU175" s="2">
        <v>24.344000000000001</v>
      </c>
      <c r="CV175" s="2">
        <v>79</v>
      </c>
      <c r="CW175" s="2">
        <v>32.6</v>
      </c>
      <c r="CX175" s="2">
        <v>99.771000000000001</v>
      </c>
      <c r="CY175" s="2">
        <v>0</v>
      </c>
      <c r="CZ175" s="2">
        <v>0</v>
      </c>
      <c r="DA175" s="2">
        <v>0</v>
      </c>
      <c r="DB175" s="2">
        <v>62.134999999999998</v>
      </c>
      <c r="DC175" s="2">
        <v>37.036999999999999</v>
      </c>
      <c r="DD175" s="2">
        <v>50.210999999999999</v>
      </c>
      <c r="DE175" s="2">
        <v>19.338000000000001</v>
      </c>
      <c r="DF175" s="2">
        <v>62.728999999999999</v>
      </c>
      <c r="DG175" s="2">
        <v>60</v>
      </c>
      <c r="DH175" s="2">
        <v>14</v>
      </c>
      <c r="DI175" s="2">
        <v>17.48</v>
      </c>
      <c r="DJ175" s="2">
        <v>53.332999999999998</v>
      </c>
      <c r="DK175" s="2">
        <v>26.140999999999998</v>
      </c>
      <c r="DL175" s="2">
        <v>14.010999999999999</v>
      </c>
      <c r="DM175" s="2">
        <v>42.61</v>
      </c>
    </row>
    <row r="176" spans="1:117" x14ac:dyDescent="0.35">
      <c r="A176" t="s">
        <v>12</v>
      </c>
      <c r="B176" t="s">
        <v>29</v>
      </c>
      <c r="C176" s="2">
        <v>2006</v>
      </c>
      <c r="D176" s="2">
        <v>3364892</v>
      </c>
      <c r="E176" s="2">
        <v>43.592306378915197</v>
      </c>
      <c r="F176" s="2">
        <v>9.5954999999999995</v>
      </c>
      <c r="G176" s="2">
        <v>30.553285714285721</v>
      </c>
      <c r="H176" s="2">
        <v>27.615166666666671</v>
      </c>
      <c r="I176" s="2">
        <v>33.840800000000002</v>
      </c>
      <c r="J176" s="2">
        <v>27.256399999999999</v>
      </c>
      <c r="K176" s="2">
        <v>49.622</v>
      </c>
      <c r="L176" s="2">
        <v>13.637</v>
      </c>
      <c r="M176" s="2">
        <v>42.160400000000003</v>
      </c>
      <c r="N176" s="2">
        <v>12.3994</v>
      </c>
      <c r="O176" s="2">
        <v>67.136499999999998</v>
      </c>
      <c r="P176" s="2">
        <v>39.495333333333328</v>
      </c>
      <c r="Q176" s="2">
        <v>97.717500000000001</v>
      </c>
      <c r="R176" s="2">
        <v>99.5</v>
      </c>
      <c r="S176" s="2">
        <v>83.933400000000006</v>
      </c>
      <c r="T176" s="2">
        <v>37.870249999999999</v>
      </c>
      <c r="U176" s="2">
        <v>36.838272727272731</v>
      </c>
      <c r="V176" s="2">
        <v>31.898</v>
      </c>
      <c r="W176" s="2">
        <v>19.190999999999999</v>
      </c>
      <c r="X176" s="2">
        <v>0</v>
      </c>
      <c r="Y176" s="2">
        <v>24.623000000000001</v>
      </c>
      <c r="Z176" s="2">
        <v>0</v>
      </c>
      <c r="AA176" s="2">
        <v>54.600999999999999</v>
      </c>
      <c r="AB176" s="2">
        <v>85.263000000000005</v>
      </c>
      <c r="AC176" s="2">
        <v>15.618</v>
      </c>
      <c r="AD176" s="2">
        <v>11.685</v>
      </c>
      <c r="AE176" s="2">
        <v>22.082999999999998</v>
      </c>
      <c r="AF176" s="2">
        <v>18.443000000000001</v>
      </c>
      <c r="AG176" s="2">
        <v>6.3390000000000004</v>
      </c>
      <c r="AH176" s="2">
        <v>7.2130000000000001</v>
      </c>
      <c r="AI176" s="2">
        <v>51.515000000000001</v>
      </c>
      <c r="AJ176" s="2">
        <v>82.909000000000006</v>
      </c>
      <c r="AK176" s="2">
        <v>1.111</v>
      </c>
      <c r="AL176" s="2">
        <v>43.655000000000001</v>
      </c>
      <c r="AM176" s="2">
        <v>16.3</v>
      </c>
      <c r="AN176" s="2">
        <v>60.433999999999997</v>
      </c>
      <c r="AO176" s="2">
        <v>55.392000000000003</v>
      </c>
      <c r="AP176" s="2">
        <v>58.514000000000003</v>
      </c>
      <c r="AQ176" s="2">
        <v>0</v>
      </c>
      <c r="AR176" s="2">
        <v>12.483000000000001</v>
      </c>
      <c r="AS176" s="2">
        <v>0</v>
      </c>
      <c r="AT176" s="2">
        <v>36.151000000000003</v>
      </c>
      <c r="AU176" s="2">
        <v>37.287999999999997</v>
      </c>
      <c r="AV176" s="2">
        <v>0</v>
      </c>
      <c r="AW176" s="2">
        <v>9.3260000000000005</v>
      </c>
      <c r="AX176" s="2">
        <v>75.123000000000005</v>
      </c>
      <c r="AY176" s="2">
        <v>0</v>
      </c>
      <c r="AZ176" s="2">
        <v>24.785</v>
      </c>
      <c r="BA176" s="2">
        <v>14.807</v>
      </c>
      <c r="BB176" s="2">
        <v>54.488999999999997</v>
      </c>
      <c r="BC176" s="2">
        <v>0</v>
      </c>
      <c r="BD176" s="2">
        <v>0</v>
      </c>
      <c r="BE176" s="2">
        <v>82.893000000000001</v>
      </c>
      <c r="BF176" s="2">
        <v>23.155999999999999</v>
      </c>
      <c r="BG176" s="2">
        <v>30.233000000000001</v>
      </c>
      <c r="BH176" s="2">
        <v>45.112000000000002</v>
      </c>
      <c r="BI176" s="2">
        <v>4.8099999999999996</v>
      </c>
      <c r="BJ176" s="2">
        <v>100</v>
      </c>
      <c r="BK176" s="2">
        <v>0</v>
      </c>
      <c r="BL176" s="2">
        <v>98.188000000000002</v>
      </c>
      <c r="BM176" s="2">
        <v>0</v>
      </c>
      <c r="BN176" s="2">
        <v>0</v>
      </c>
      <c r="BO176" s="2">
        <v>42.982999999999997</v>
      </c>
      <c r="BP176" s="2">
        <v>0</v>
      </c>
      <c r="BQ176" s="2">
        <v>25.202000000000002</v>
      </c>
      <c r="BR176" s="2">
        <v>11.288</v>
      </c>
      <c r="BS176" s="2">
        <v>92.984000000000009</v>
      </c>
      <c r="BT176" s="2">
        <v>85.7</v>
      </c>
      <c r="BU176" s="2">
        <v>11.739000000000001</v>
      </c>
      <c r="BV176" s="2">
        <v>9.0909999999999993</v>
      </c>
      <c r="BW176" s="2">
        <v>0</v>
      </c>
      <c r="BX176" s="2">
        <v>0</v>
      </c>
      <c r="BY176" s="2">
        <v>37.064999999999998</v>
      </c>
      <c r="BZ176" s="2">
        <v>24.681999999999999</v>
      </c>
      <c r="CA176" s="2">
        <v>0.25</v>
      </c>
      <c r="CB176" s="2">
        <v>74.647999999999996</v>
      </c>
      <c r="CC176" s="2">
        <v>59.625</v>
      </c>
      <c r="CD176" s="2">
        <v>17.116</v>
      </c>
      <c r="CE176" s="2">
        <v>86.989000000000004</v>
      </c>
      <c r="CF176" s="2">
        <v>14.381</v>
      </c>
      <c r="CG176" s="2"/>
      <c r="CH176" s="2">
        <v>98.632999999999996</v>
      </c>
      <c r="CI176" s="2">
        <v>97.689000000000007</v>
      </c>
      <c r="CJ176" s="2">
        <v>96.421999999999997</v>
      </c>
      <c r="CK176" s="2">
        <v>98.126000000000005</v>
      </c>
      <c r="CL176" s="2"/>
      <c r="CM176" s="2">
        <v>99</v>
      </c>
      <c r="CN176" s="2">
        <v>100</v>
      </c>
      <c r="CO176" s="2">
        <v>96.655000000000001</v>
      </c>
      <c r="CP176" s="2">
        <v>28.866</v>
      </c>
      <c r="CQ176" s="2">
        <v>94.216000000000008</v>
      </c>
      <c r="CR176" s="2">
        <v>99.98</v>
      </c>
      <c r="CS176" s="2">
        <v>99.95</v>
      </c>
      <c r="CT176" s="2">
        <v>15.787000000000001</v>
      </c>
      <c r="CU176" s="2">
        <v>24.344000000000001</v>
      </c>
      <c r="CV176" s="2">
        <v>78.75</v>
      </c>
      <c r="CW176" s="2">
        <v>32.6</v>
      </c>
      <c r="CX176" s="2">
        <v>99.771000000000001</v>
      </c>
      <c r="CY176" s="2">
        <v>0</v>
      </c>
      <c r="CZ176" s="2">
        <v>0</v>
      </c>
      <c r="DA176" s="2">
        <v>0</v>
      </c>
      <c r="DB176" s="2">
        <v>62.134999999999998</v>
      </c>
      <c r="DC176" s="2">
        <v>37.036999999999999</v>
      </c>
      <c r="DD176" s="2">
        <v>50.210999999999999</v>
      </c>
      <c r="DE176" s="2">
        <v>19.338000000000001</v>
      </c>
      <c r="DF176" s="2">
        <v>62.728999999999999</v>
      </c>
      <c r="DG176" s="2">
        <v>60</v>
      </c>
      <c r="DH176" s="2">
        <v>14</v>
      </c>
      <c r="DI176" s="2">
        <v>17.48</v>
      </c>
      <c r="DJ176" s="2">
        <v>53.332999999999998</v>
      </c>
      <c r="DK176" s="2">
        <v>26.140999999999998</v>
      </c>
      <c r="DL176" s="2">
        <v>19.925999999999998</v>
      </c>
      <c r="DM176" s="2">
        <v>42.61</v>
      </c>
    </row>
    <row r="177" spans="1:117" x14ac:dyDescent="0.35">
      <c r="A177" t="s">
        <v>12</v>
      </c>
      <c r="B177" t="s">
        <v>29</v>
      </c>
      <c r="C177" s="2">
        <v>2007</v>
      </c>
      <c r="D177" s="2">
        <v>3545902</v>
      </c>
      <c r="E177" s="2">
        <v>44.200824306086069</v>
      </c>
      <c r="F177" s="2">
        <v>13.11</v>
      </c>
      <c r="G177" s="2">
        <v>31.24285714285714</v>
      </c>
      <c r="H177" s="2">
        <v>28.988499999999998</v>
      </c>
      <c r="I177" s="2">
        <v>33.956400000000002</v>
      </c>
      <c r="J177" s="2">
        <v>27.238</v>
      </c>
      <c r="K177" s="2">
        <v>50.123399999999997</v>
      </c>
      <c r="L177" s="2">
        <v>16.565799999999999</v>
      </c>
      <c r="M177" s="2">
        <v>43.191000000000003</v>
      </c>
      <c r="N177" s="2">
        <v>12.3828</v>
      </c>
      <c r="O177" s="2">
        <v>67.136499999999998</v>
      </c>
      <c r="P177" s="2">
        <v>37.679333333333339</v>
      </c>
      <c r="Q177" s="2">
        <v>98.5535</v>
      </c>
      <c r="R177" s="2">
        <v>99.56</v>
      </c>
      <c r="S177" s="2">
        <v>83.934400000000011</v>
      </c>
      <c r="T177" s="2">
        <v>37.870249999999999</v>
      </c>
      <c r="U177" s="2">
        <v>36.838272727272731</v>
      </c>
      <c r="V177" s="2">
        <v>33.042999999999999</v>
      </c>
      <c r="W177" s="2">
        <v>26.22</v>
      </c>
      <c r="X177" s="2">
        <v>0</v>
      </c>
      <c r="Y177" s="2">
        <v>27.638000000000002</v>
      </c>
      <c r="Z177" s="2">
        <v>0</v>
      </c>
      <c r="AA177" s="2">
        <v>51.533999999999999</v>
      </c>
      <c r="AB177" s="2">
        <v>83.808000000000007</v>
      </c>
      <c r="AC177" s="2">
        <v>18.367999999999999</v>
      </c>
      <c r="AD177" s="2">
        <v>11.685</v>
      </c>
      <c r="AE177" s="2">
        <v>25.667000000000002</v>
      </c>
      <c r="AF177" s="2">
        <v>18.652999999999999</v>
      </c>
      <c r="AG177" s="2">
        <v>9.8290000000000006</v>
      </c>
      <c r="AH177" s="2">
        <v>12.734999999999999</v>
      </c>
      <c r="AI177" s="2">
        <v>50.624000000000002</v>
      </c>
      <c r="AJ177" s="2">
        <v>83.817999999999998</v>
      </c>
      <c r="AK177" s="2">
        <v>1.111</v>
      </c>
      <c r="AL177" s="2">
        <v>43.655000000000001</v>
      </c>
      <c r="AM177" s="2">
        <v>24.742999999999999</v>
      </c>
      <c r="AN177" s="2">
        <v>60.433999999999997</v>
      </c>
      <c r="AO177" s="2">
        <v>52.165999999999997</v>
      </c>
      <c r="AP177" s="2">
        <v>58.514000000000003</v>
      </c>
      <c r="AQ177" s="2">
        <v>0.39300000000000002</v>
      </c>
      <c r="AR177" s="2">
        <v>14.776</v>
      </c>
      <c r="AS177" s="2">
        <v>0</v>
      </c>
      <c r="AT177" s="2">
        <v>30.169</v>
      </c>
      <c r="AU177" s="2">
        <v>50.847000000000001</v>
      </c>
      <c r="AV177" s="2">
        <v>0</v>
      </c>
      <c r="AW177" s="2">
        <v>9.3260000000000005</v>
      </c>
      <c r="AX177" s="2">
        <v>75.123000000000005</v>
      </c>
      <c r="AY177" s="2">
        <v>0</v>
      </c>
      <c r="AZ177" s="2">
        <v>24.785</v>
      </c>
      <c r="BA177" s="2">
        <v>15.385</v>
      </c>
      <c r="BB177" s="2">
        <v>54.488999999999997</v>
      </c>
      <c r="BC177" s="2">
        <v>0</v>
      </c>
      <c r="BD177" s="2">
        <v>0</v>
      </c>
      <c r="BE177" s="2">
        <v>82.801000000000002</v>
      </c>
      <c r="BF177" s="2">
        <v>23.155999999999999</v>
      </c>
      <c r="BG177" s="2">
        <v>30.233000000000001</v>
      </c>
      <c r="BH177" s="2">
        <v>46.1</v>
      </c>
      <c r="BI177" s="2">
        <v>5.3260000000000014</v>
      </c>
      <c r="BJ177" s="2">
        <v>100</v>
      </c>
      <c r="BK177" s="2">
        <v>0</v>
      </c>
      <c r="BL177" s="2">
        <v>99.191000000000003</v>
      </c>
      <c r="BM177" s="2">
        <v>0</v>
      </c>
      <c r="BN177" s="2">
        <v>0</v>
      </c>
      <c r="BO177" s="2">
        <v>57.627000000000002</v>
      </c>
      <c r="BP177" s="2">
        <v>0</v>
      </c>
      <c r="BQ177" s="2">
        <v>25.202000000000002</v>
      </c>
      <c r="BR177" s="2">
        <v>16.248000000000001</v>
      </c>
      <c r="BS177" s="2">
        <v>93.177000000000007</v>
      </c>
      <c r="BT177" s="2">
        <v>85.7</v>
      </c>
      <c r="BU177" s="2">
        <v>11.739000000000001</v>
      </c>
      <c r="BV177" s="2">
        <v>9.0909999999999993</v>
      </c>
      <c r="BW177" s="2">
        <v>0</v>
      </c>
      <c r="BX177" s="2">
        <v>0</v>
      </c>
      <c r="BY177" s="2">
        <v>37.064999999999998</v>
      </c>
      <c r="BZ177" s="2">
        <v>24.681999999999999</v>
      </c>
      <c r="CA177" s="2">
        <v>0.16700000000000001</v>
      </c>
      <c r="CB177" s="2">
        <v>74.647999999999996</v>
      </c>
      <c r="CC177" s="2">
        <v>59.625</v>
      </c>
      <c r="CD177" s="2">
        <v>17.116</v>
      </c>
      <c r="CE177" s="2">
        <v>82.156000000000006</v>
      </c>
      <c r="CF177" s="2">
        <v>13.766</v>
      </c>
      <c r="CG177" s="2"/>
      <c r="CH177" s="2">
        <v>98.683000000000007</v>
      </c>
      <c r="CI177" s="2">
        <v>99.363</v>
      </c>
      <c r="CJ177" s="2">
        <v>96.68</v>
      </c>
      <c r="CK177" s="2">
        <v>99.488</v>
      </c>
      <c r="CL177" s="2"/>
      <c r="CM177" s="2">
        <v>99.12</v>
      </c>
      <c r="CN177" s="2">
        <v>100</v>
      </c>
      <c r="CO177" s="2">
        <v>96.655000000000001</v>
      </c>
      <c r="CP177" s="2">
        <v>28.866</v>
      </c>
      <c r="CQ177" s="2">
        <v>94.216000000000008</v>
      </c>
      <c r="CR177" s="2">
        <v>99.984999999999999</v>
      </c>
      <c r="CS177" s="2">
        <v>99.95</v>
      </c>
      <c r="CT177" s="2">
        <v>15.787000000000001</v>
      </c>
      <c r="CU177" s="2">
        <v>24.344000000000001</v>
      </c>
      <c r="CV177" s="2">
        <v>78.75</v>
      </c>
      <c r="CW177" s="2">
        <v>32.6</v>
      </c>
      <c r="CX177" s="2">
        <v>99.771000000000001</v>
      </c>
      <c r="CY177" s="2">
        <v>0</v>
      </c>
      <c r="CZ177" s="2">
        <v>0</v>
      </c>
      <c r="DA177" s="2">
        <v>0</v>
      </c>
      <c r="DB177" s="2">
        <v>62.134999999999998</v>
      </c>
      <c r="DC177" s="2">
        <v>37.036999999999999</v>
      </c>
      <c r="DD177" s="2">
        <v>50.210999999999999</v>
      </c>
      <c r="DE177" s="2">
        <v>19.338000000000001</v>
      </c>
      <c r="DF177" s="2">
        <v>62.728999999999999</v>
      </c>
      <c r="DG177" s="2">
        <v>60</v>
      </c>
      <c r="DH177" s="2">
        <v>14</v>
      </c>
      <c r="DI177" s="2">
        <v>17.48</v>
      </c>
      <c r="DJ177" s="2">
        <v>53.332999999999998</v>
      </c>
      <c r="DK177" s="2">
        <v>26.140999999999998</v>
      </c>
      <c r="DL177" s="2">
        <v>25.651</v>
      </c>
      <c r="DM177" s="2">
        <v>42.61</v>
      </c>
    </row>
    <row r="178" spans="1:117" x14ac:dyDescent="0.35">
      <c r="A178" t="s">
        <v>12</v>
      </c>
      <c r="B178" t="s">
        <v>29</v>
      </c>
      <c r="C178" s="2">
        <v>2008</v>
      </c>
      <c r="D178" s="2">
        <v>3719579</v>
      </c>
      <c r="E178" s="2">
        <v>45.132468470418473</v>
      </c>
      <c r="F178" s="2">
        <v>15.945499999999999</v>
      </c>
      <c r="G178" s="2">
        <v>31.812285714285711</v>
      </c>
      <c r="H178" s="2">
        <v>30.504055555555549</v>
      </c>
      <c r="I178" s="2">
        <v>33.076000000000001</v>
      </c>
      <c r="J178" s="2">
        <v>27.222200000000001</v>
      </c>
      <c r="K178" s="2">
        <v>50.470599999999997</v>
      </c>
      <c r="L178" s="2">
        <v>17.843800000000002</v>
      </c>
      <c r="M178" s="2">
        <v>53.942799999999998</v>
      </c>
      <c r="N178" s="2">
        <v>12.3828</v>
      </c>
      <c r="O178" s="2">
        <v>67.136499999999998</v>
      </c>
      <c r="P178" s="2">
        <v>37.722000000000001</v>
      </c>
      <c r="Q178" s="2">
        <v>98.420999999999992</v>
      </c>
      <c r="R178" s="2">
        <v>99.642499999999998</v>
      </c>
      <c r="S178" s="2">
        <v>83.934400000000011</v>
      </c>
      <c r="T178" s="2">
        <v>37.870249999999999</v>
      </c>
      <c r="U178" s="2">
        <v>36.838272727272731</v>
      </c>
      <c r="V178" s="2">
        <v>32.487000000000002</v>
      </c>
      <c r="W178" s="2">
        <v>31.890999999999998</v>
      </c>
      <c r="X178" s="2">
        <v>0</v>
      </c>
      <c r="Y178" s="2">
        <v>32.161000000000001</v>
      </c>
      <c r="Z178" s="2">
        <v>2.25</v>
      </c>
      <c r="AA178" s="2">
        <v>51.533999999999999</v>
      </c>
      <c r="AB178" s="2">
        <v>82.353000000000009</v>
      </c>
      <c r="AC178" s="2">
        <v>19.896999999999998</v>
      </c>
      <c r="AD178" s="2">
        <v>7.8239999999999998</v>
      </c>
      <c r="AE178" s="2">
        <v>26.667000000000002</v>
      </c>
      <c r="AF178" s="2">
        <v>22.414999999999999</v>
      </c>
      <c r="AG178" s="2">
        <v>12.744</v>
      </c>
      <c r="AH178" s="2">
        <v>17.245000000000001</v>
      </c>
      <c r="AI178" s="2">
        <v>49.732999999999997</v>
      </c>
      <c r="AJ178" s="2">
        <v>85.272999999999996</v>
      </c>
      <c r="AK178" s="2">
        <v>1.111</v>
      </c>
      <c r="AL178" s="2">
        <v>43.655000000000001</v>
      </c>
      <c r="AM178" s="2">
        <v>18.510000000000002</v>
      </c>
      <c r="AN178" s="2">
        <v>60.433999999999997</v>
      </c>
      <c r="AO178" s="2">
        <v>52.073999999999998</v>
      </c>
      <c r="AP178" s="2">
        <v>58.514000000000003</v>
      </c>
      <c r="AQ178" s="2">
        <v>0</v>
      </c>
      <c r="AR178" s="2">
        <v>16.454999999999998</v>
      </c>
      <c r="AS178" s="2">
        <v>0</v>
      </c>
      <c r="AT178" s="2">
        <v>30.169</v>
      </c>
      <c r="AU178" s="2">
        <v>59.322000000000003</v>
      </c>
      <c r="AV178" s="2">
        <v>0</v>
      </c>
      <c r="AW178" s="2">
        <v>21.419</v>
      </c>
      <c r="AX178" s="2">
        <v>75.123000000000005</v>
      </c>
      <c r="AY178" s="2">
        <v>0</v>
      </c>
      <c r="AZ178" s="2">
        <v>19.795999999999999</v>
      </c>
      <c r="BA178" s="2">
        <v>15.972</v>
      </c>
      <c r="BB178" s="2">
        <v>54.488999999999997</v>
      </c>
      <c r="BC178" s="2">
        <v>0</v>
      </c>
      <c r="BD178" s="2">
        <v>0</v>
      </c>
      <c r="BE178" s="2">
        <v>82.722000000000008</v>
      </c>
      <c r="BF178" s="2">
        <v>23.155999999999999</v>
      </c>
      <c r="BG178" s="2">
        <v>30.233000000000001</v>
      </c>
      <c r="BH178" s="2">
        <v>47.072000000000003</v>
      </c>
      <c r="BI178" s="2">
        <v>5.8470000000000004</v>
      </c>
      <c r="BJ178" s="2">
        <v>100</v>
      </c>
      <c r="BK178" s="2">
        <v>0</v>
      </c>
      <c r="BL178" s="2">
        <v>99.433999999999997</v>
      </c>
      <c r="BM178" s="2">
        <v>0</v>
      </c>
      <c r="BN178" s="2">
        <v>0</v>
      </c>
      <c r="BO178" s="2">
        <v>64.016999999999996</v>
      </c>
      <c r="BP178" s="2">
        <v>0</v>
      </c>
      <c r="BQ178" s="2">
        <v>25.202000000000002</v>
      </c>
      <c r="BR178" s="2">
        <v>69.960000000000008</v>
      </c>
      <c r="BS178" s="2">
        <v>93.224000000000004</v>
      </c>
      <c r="BT178" s="2">
        <v>85.7</v>
      </c>
      <c r="BU178" s="2">
        <v>11.739000000000001</v>
      </c>
      <c r="BV178" s="2">
        <v>9.0909999999999993</v>
      </c>
      <c r="BW178" s="2">
        <v>0</v>
      </c>
      <c r="BX178" s="2">
        <v>0</v>
      </c>
      <c r="BY178" s="2">
        <v>37.064999999999998</v>
      </c>
      <c r="BZ178" s="2">
        <v>24.681999999999999</v>
      </c>
      <c r="CA178" s="2">
        <v>0.16700000000000001</v>
      </c>
      <c r="CB178" s="2">
        <v>74.647999999999996</v>
      </c>
      <c r="CC178" s="2">
        <v>59.625</v>
      </c>
      <c r="CD178" s="2">
        <v>19.099</v>
      </c>
      <c r="CE178" s="2">
        <v>80.917000000000002</v>
      </c>
      <c r="CF178" s="2">
        <v>13.15</v>
      </c>
      <c r="CG178" s="2"/>
      <c r="CH178" s="2">
        <v>98.688000000000002</v>
      </c>
      <c r="CI178" s="2">
        <v>99.082999999999998</v>
      </c>
      <c r="CJ178" s="2">
        <v>96.543999999999997</v>
      </c>
      <c r="CK178" s="2">
        <v>99.369</v>
      </c>
      <c r="CL178" s="2"/>
      <c r="CM178" s="2">
        <v>99.284999999999997</v>
      </c>
      <c r="CN178" s="2">
        <v>100</v>
      </c>
      <c r="CO178" s="2">
        <v>96.655000000000001</v>
      </c>
      <c r="CP178" s="2">
        <v>28.866</v>
      </c>
      <c r="CQ178" s="2">
        <v>94.216000000000008</v>
      </c>
      <c r="CR178" s="2">
        <v>99.984999999999999</v>
      </c>
      <c r="CS178" s="2">
        <v>99.95</v>
      </c>
      <c r="CT178" s="2">
        <v>15.787000000000001</v>
      </c>
      <c r="CU178" s="2">
        <v>24.344000000000001</v>
      </c>
      <c r="CV178" s="2">
        <v>78.75</v>
      </c>
      <c r="CW178" s="2">
        <v>32.6</v>
      </c>
      <c r="CX178" s="2">
        <v>99.771000000000001</v>
      </c>
      <c r="CY178" s="2">
        <v>0</v>
      </c>
      <c r="CZ178" s="2">
        <v>0</v>
      </c>
      <c r="DA178" s="2">
        <v>0</v>
      </c>
      <c r="DB178" s="2">
        <v>62.134999999999998</v>
      </c>
      <c r="DC178" s="2">
        <v>37.036999999999999</v>
      </c>
      <c r="DD178" s="2">
        <v>50.210999999999999</v>
      </c>
      <c r="DE178" s="2">
        <v>19.338000000000001</v>
      </c>
      <c r="DF178" s="2">
        <v>62.728999999999999</v>
      </c>
      <c r="DG178" s="2">
        <v>60</v>
      </c>
      <c r="DH178" s="2">
        <v>14</v>
      </c>
      <c r="DI178" s="2">
        <v>17.48</v>
      </c>
      <c r="DJ178" s="2">
        <v>53.332999999999998</v>
      </c>
      <c r="DK178" s="2">
        <v>26.140999999999998</v>
      </c>
      <c r="DL178" s="2">
        <v>22.870999999999999</v>
      </c>
      <c r="DM178" s="2">
        <v>42.61</v>
      </c>
    </row>
    <row r="179" spans="1:117" x14ac:dyDescent="0.35">
      <c r="A179" t="s">
        <v>12</v>
      </c>
      <c r="B179" t="s">
        <v>29</v>
      </c>
      <c r="C179" s="2">
        <v>2009</v>
      </c>
      <c r="D179" s="2">
        <v>3848196</v>
      </c>
      <c r="E179" s="2">
        <v>45.556392139886263</v>
      </c>
      <c r="F179" s="2">
        <v>19.2285</v>
      </c>
      <c r="G179" s="2">
        <v>30.546571428571429</v>
      </c>
      <c r="H179" s="2">
        <v>32.195888888888888</v>
      </c>
      <c r="I179" s="2">
        <v>34.229200000000013</v>
      </c>
      <c r="J179" s="2">
        <v>27.2194</v>
      </c>
      <c r="K179" s="2">
        <v>50.755600000000001</v>
      </c>
      <c r="L179" s="2">
        <v>18.657399999999999</v>
      </c>
      <c r="M179" s="2">
        <v>54.128799999999998</v>
      </c>
      <c r="N179" s="2">
        <v>12.3828</v>
      </c>
      <c r="O179" s="2">
        <v>67.136499999999998</v>
      </c>
      <c r="P179" s="2">
        <v>38.095333333333343</v>
      </c>
      <c r="Q179" s="2">
        <v>98.379750000000001</v>
      </c>
      <c r="R179" s="2">
        <v>99.694999999999993</v>
      </c>
      <c r="S179" s="2">
        <v>83.934400000000011</v>
      </c>
      <c r="T179" s="2">
        <v>37.870249999999999</v>
      </c>
      <c r="U179" s="2">
        <v>36.838272727272731</v>
      </c>
      <c r="V179" s="2">
        <v>33.165000000000013</v>
      </c>
      <c r="W179" s="2">
        <v>38.457000000000001</v>
      </c>
      <c r="X179" s="2">
        <v>0</v>
      </c>
      <c r="Y179" s="2">
        <v>29.396999999999998</v>
      </c>
      <c r="Z179" s="2">
        <v>5</v>
      </c>
      <c r="AA179" s="2">
        <v>51.533999999999999</v>
      </c>
      <c r="AB179" s="2">
        <v>80.929000000000002</v>
      </c>
      <c r="AC179" s="2">
        <v>14.471</v>
      </c>
      <c r="AD179" s="2">
        <v>7.8280000000000003</v>
      </c>
      <c r="AE179" s="2">
        <v>24.667000000000002</v>
      </c>
      <c r="AF179" s="2">
        <v>21.712</v>
      </c>
      <c r="AG179" s="2">
        <v>14.978999999999999</v>
      </c>
      <c r="AH179" s="2">
        <v>20.93</v>
      </c>
      <c r="AI179" s="2">
        <v>48.662999999999997</v>
      </c>
      <c r="AJ179" s="2">
        <v>86.727000000000004</v>
      </c>
      <c r="AK179" s="2">
        <v>1.111</v>
      </c>
      <c r="AL179" s="2">
        <v>43.655000000000001</v>
      </c>
      <c r="AM179" s="2">
        <v>29.611999999999998</v>
      </c>
      <c r="AN179" s="2">
        <v>60.433999999999997</v>
      </c>
      <c r="AO179" s="2">
        <v>51.521000000000001</v>
      </c>
      <c r="AP179" s="2">
        <v>58.514000000000003</v>
      </c>
      <c r="AQ179" s="2">
        <v>0.98399999999999999</v>
      </c>
      <c r="AR179" s="2">
        <v>17.91</v>
      </c>
      <c r="AS179" s="2">
        <v>0</v>
      </c>
      <c r="AT179" s="2">
        <v>30.169</v>
      </c>
      <c r="AU179" s="2">
        <v>71.186000000000007</v>
      </c>
      <c r="AV179" s="2">
        <v>0</v>
      </c>
      <c r="AW179" s="2">
        <v>21.419</v>
      </c>
      <c r="AX179" s="2">
        <v>75.123000000000005</v>
      </c>
      <c r="AY179" s="2">
        <v>0</v>
      </c>
      <c r="AZ179" s="2">
        <v>24.984000000000002</v>
      </c>
      <c r="BA179" s="2">
        <v>16.55</v>
      </c>
      <c r="BB179" s="2">
        <v>54.488999999999997</v>
      </c>
      <c r="BC179" s="2">
        <v>0</v>
      </c>
      <c r="BD179" s="2">
        <v>0</v>
      </c>
      <c r="BE179" s="2">
        <v>82.707999999999998</v>
      </c>
      <c r="BF179" s="2">
        <v>23.155999999999999</v>
      </c>
      <c r="BG179" s="2">
        <v>30.233000000000001</v>
      </c>
      <c r="BH179" s="2">
        <v>48.03</v>
      </c>
      <c r="BI179" s="2">
        <v>6.38</v>
      </c>
      <c r="BJ179" s="2">
        <v>100</v>
      </c>
      <c r="BK179" s="2">
        <v>0</v>
      </c>
      <c r="BL179" s="2">
        <v>99.367999999999995</v>
      </c>
      <c r="BM179" s="2">
        <v>0</v>
      </c>
      <c r="BN179" s="2">
        <v>0</v>
      </c>
      <c r="BO179" s="2">
        <v>68.085000000000008</v>
      </c>
      <c r="BP179" s="2">
        <v>0</v>
      </c>
      <c r="BQ179" s="2">
        <v>25.202000000000002</v>
      </c>
      <c r="BR179" s="2">
        <v>70.975999999999999</v>
      </c>
      <c r="BS179" s="2">
        <v>93.138000000000005</v>
      </c>
      <c r="BT179" s="2">
        <v>85.7</v>
      </c>
      <c r="BU179" s="2">
        <v>11.739000000000001</v>
      </c>
      <c r="BV179" s="2">
        <v>9.0909999999999993</v>
      </c>
      <c r="BW179" s="2">
        <v>0</v>
      </c>
      <c r="BX179" s="2">
        <v>0</v>
      </c>
      <c r="BY179" s="2">
        <v>37.064999999999998</v>
      </c>
      <c r="BZ179" s="2">
        <v>24.681999999999999</v>
      </c>
      <c r="CA179" s="2">
        <v>0.16700000000000001</v>
      </c>
      <c r="CB179" s="2">
        <v>74.647999999999996</v>
      </c>
      <c r="CC179" s="2">
        <v>59.625</v>
      </c>
      <c r="CD179" s="2">
        <v>19.099</v>
      </c>
      <c r="CE179" s="2">
        <v>82.652000000000001</v>
      </c>
      <c r="CF179" s="2">
        <v>12.535</v>
      </c>
      <c r="CG179" s="2"/>
      <c r="CH179" s="2">
        <v>98.65</v>
      </c>
      <c r="CI179" s="2">
        <v>99.117000000000004</v>
      </c>
      <c r="CJ179" s="2">
        <v>96.323999999999998</v>
      </c>
      <c r="CK179" s="2">
        <v>99.427999999999997</v>
      </c>
      <c r="CL179" s="2"/>
      <c r="CM179" s="2">
        <v>99.39</v>
      </c>
      <c r="CN179" s="2">
        <v>100</v>
      </c>
      <c r="CO179" s="2">
        <v>96.655000000000001</v>
      </c>
      <c r="CP179" s="2">
        <v>28.866</v>
      </c>
      <c r="CQ179" s="2">
        <v>94.216000000000008</v>
      </c>
      <c r="CR179" s="2">
        <v>99.984999999999999</v>
      </c>
      <c r="CS179" s="2">
        <v>99.95</v>
      </c>
      <c r="CT179" s="2">
        <v>15.787000000000001</v>
      </c>
      <c r="CU179" s="2">
        <v>24.344000000000001</v>
      </c>
      <c r="CV179" s="2">
        <v>78.75</v>
      </c>
      <c r="CW179" s="2">
        <v>32.6</v>
      </c>
      <c r="CX179" s="2">
        <v>99.771000000000001</v>
      </c>
      <c r="CY179" s="2">
        <v>0</v>
      </c>
      <c r="CZ179" s="2">
        <v>0</v>
      </c>
      <c r="DA179" s="2">
        <v>0</v>
      </c>
      <c r="DB179" s="2">
        <v>62.134999999999998</v>
      </c>
      <c r="DC179" s="2">
        <v>37.036999999999999</v>
      </c>
      <c r="DD179" s="2">
        <v>50.210999999999999</v>
      </c>
      <c r="DE179" s="2">
        <v>19.338000000000001</v>
      </c>
      <c r="DF179" s="2">
        <v>62.728999999999999</v>
      </c>
      <c r="DG179" s="2">
        <v>60</v>
      </c>
      <c r="DH179" s="2">
        <v>14</v>
      </c>
      <c r="DI179" s="2">
        <v>19.347000000000001</v>
      </c>
      <c r="DJ179" s="2">
        <v>53.332999999999998</v>
      </c>
      <c r="DK179" s="2">
        <v>26.140999999999998</v>
      </c>
      <c r="DL179" s="2">
        <v>24.393999999999998</v>
      </c>
      <c r="DM179" s="2">
        <v>42.61</v>
      </c>
    </row>
    <row r="180" spans="1:117" x14ac:dyDescent="0.35">
      <c r="A180" t="s">
        <v>12</v>
      </c>
      <c r="B180" t="s">
        <v>29</v>
      </c>
      <c r="C180" s="2">
        <v>2010</v>
      </c>
      <c r="D180" s="2">
        <v>3961935</v>
      </c>
      <c r="E180" s="2">
        <v>46.127002130549187</v>
      </c>
      <c r="F180" s="2">
        <v>22.1235</v>
      </c>
      <c r="G180" s="2">
        <v>33.703285714285713</v>
      </c>
      <c r="H180" s="2">
        <v>31.448611111111109</v>
      </c>
      <c r="I180" s="2">
        <v>34.344799999999999</v>
      </c>
      <c r="J180" s="2">
        <v>32.091999999999999</v>
      </c>
      <c r="K180" s="2">
        <v>51.100999999999999</v>
      </c>
      <c r="L180" s="2">
        <v>14.776</v>
      </c>
      <c r="M180" s="2">
        <v>54.883399999999988</v>
      </c>
      <c r="N180" s="2">
        <v>11.1198</v>
      </c>
      <c r="O180" s="2">
        <v>67.136499999999998</v>
      </c>
      <c r="P180" s="2">
        <v>40.038666666666657</v>
      </c>
      <c r="Q180" s="2">
        <v>98.236249999999998</v>
      </c>
      <c r="R180" s="2">
        <v>99.522500000000008</v>
      </c>
      <c r="S180" s="2">
        <v>85.0642</v>
      </c>
      <c r="T180" s="2">
        <v>37.870249999999999</v>
      </c>
      <c r="U180" s="2">
        <v>36.838272727272731</v>
      </c>
      <c r="V180" s="2">
        <v>33.86</v>
      </c>
      <c r="W180" s="2">
        <v>44.247</v>
      </c>
      <c r="X180" s="2">
        <v>0</v>
      </c>
      <c r="Y180" s="2">
        <v>22.864000000000001</v>
      </c>
      <c r="Z180" s="2">
        <v>7.5</v>
      </c>
      <c r="AA180" s="2">
        <v>75.460000000000008</v>
      </c>
      <c r="AB180" s="2">
        <v>79.536000000000001</v>
      </c>
      <c r="AC180" s="2">
        <v>14.397</v>
      </c>
      <c r="AD180" s="2">
        <v>12.416</v>
      </c>
      <c r="AE180" s="2">
        <v>23.75</v>
      </c>
      <c r="AF180" s="2">
        <v>22.181000000000001</v>
      </c>
      <c r="AG180" s="2">
        <v>16.582999999999998</v>
      </c>
      <c r="AH180" s="2">
        <v>23.885000000000002</v>
      </c>
      <c r="AI180" s="2">
        <v>47.771999999999998</v>
      </c>
      <c r="AJ180" s="2">
        <v>88.182000000000002</v>
      </c>
      <c r="AK180" s="2">
        <v>1.111</v>
      </c>
      <c r="AL180" s="2">
        <v>43.655000000000001</v>
      </c>
      <c r="AM180" s="2">
        <v>40.774000000000001</v>
      </c>
      <c r="AN180" s="2">
        <v>60.433999999999997</v>
      </c>
      <c r="AO180" s="2">
        <v>50.598999999999997</v>
      </c>
      <c r="AP180" s="2">
        <v>58.514000000000003</v>
      </c>
      <c r="AQ180" s="2">
        <v>1.9670000000000001</v>
      </c>
      <c r="AR180" s="2">
        <v>18.734000000000002</v>
      </c>
      <c r="AS180" s="2">
        <v>0</v>
      </c>
      <c r="AT180" s="2">
        <v>30.169</v>
      </c>
      <c r="AU180" s="2">
        <v>40.677999999999997</v>
      </c>
      <c r="AV180" s="2">
        <v>0</v>
      </c>
      <c r="AW180" s="2">
        <v>20.837</v>
      </c>
      <c r="AX180" s="2">
        <v>75.123000000000005</v>
      </c>
      <c r="AY180" s="2">
        <v>0</v>
      </c>
      <c r="AZ180" s="2">
        <v>24.984000000000002</v>
      </c>
      <c r="BA180" s="2">
        <v>17.128</v>
      </c>
      <c r="BB180" s="2">
        <v>54.488999999999997</v>
      </c>
      <c r="BC180" s="2">
        <v>0</v>
      </c>
      <c r="BD180" s="2">
        <v>0</v>
      </c>
      <c r="BE180" s="2">
        <v>82.804000000000002</v>
      </c>
      <c r="BF180" s="2">
        <v>23.155999999999999</v>
      </c>
      <c r="BG180" s="2">
        <v>54.5</v>
      </c>
      <c r="BH180" s="2">
        <v>48.978000000000002</v>
      </c>
      <c r="BI180" s="2">
        <v>6.9219999999999997</v>
      </c>
      <c r="BJ180" s="2">
        <v>100</v>
      </c>
      <c r="BK180" s="2">
        <v>0</v>
      </c>
      <c r="BL180" s="2">
        <v>99.605000000000004</v>
      </c>
      <c r="BM180" s="2">
        <v>0</v>
      </c>
      <c r="BN180" s="2">
        <v>0</v>
      </c>
      <c r="BO180" s="2">
        <v>48.677999999999997</v>
      </c>
      <c r="BP180" s="2">
        <v>0</v>
      </c>
      <c r="BQ180" s="2">
        <v>25.202000000000002</v>
      </c>
      <c r="BR180" s="2">
        <v>74.855999999999995</v>
      </c>
      <c r="BS180" s="2">
        <v>93.031000000000006</v>
      </c>
      <c r="BT180" s="2">
        <v>85.7</v>
      </c>
      <c r="BU180" s="2">
        <v>11.739000000000001</v>
      </c>
      <c r="BV180" s="2">
        <v>9.0909999999999993</v>
      </c>
      <c r="BW180" s="2">
        <v>0.10199999999999999</v>
      </c>
      <c r="BX180" s="2">
        <v>0</v>
      </c>
      <c r="BY180" s="2">
        <v>37.064999999999998</v>
      </c>
      <c r="BZ180" s="2">
        <v>18.181999999999999</v>
      </c>
      <c r="CA180" s="2">
        <v>0.25</v>
      </c>
      <c r="CB180" s="2">
        <v>74.647999999999996</v>
      </c>
      <c r="CC180" s="2">
        <v>59.625</v>
      </c>
      <c r="CD180" s="2">
        <v>21.082999999999998</v>
      </c>
      <c r="CE180" s="2">
        <v>87.113</v>
      </c>
      <c r="CF180" s="2">
        <v>11.92</v>
      </c>
      <c r="CG180" s="2"/>
      <c r="CH180" s="2">
        <v>98.516999999999996</v>
      </c>
      <c r="CI180" s="2">
        <v>99.14</v>
      </c>
      <c r="CJ180" s="2">
        <v>95.831000000000003</v>
      </c>
      <c r="CK180" s="2">
        <v>99.457000000000008</v>
      </c>
      <c r="CL180" s="2"/>
      <c r="CM180" s="2">
        <v>99.045000000000002</v>
      </c>
      <c r="CN180" s="2">
        <v>100</v>
      </c>
      <c r="CO180" s="2">
        <v>96.655000000000001</v>
      </c>
      <c r="CP180" s="2">
        <v>28.866</v>
      </c>
      <c r="CQ180" s="2">
        <v>100</v>
      </c>
      <c r="CR180" s="2">
        <v>99.850000000000009</v>
      </c>
      <c r="CS180" s="2">
        <v>99.95</v>
      </c>
      <c r="CT180" s="2">
        <v>15.787000000000001</v>
      </c>
      <c r="CU180" s="2">
        <v>24.344000000000001</v>
      </c>
      <c r="CV180" s="2">
        <v>78.75</v>
      </c>
      <c r="CW180" s="2">
        <v>32.6</v>
      </c>
      <c r="CX180" s="2">
        <v>99.771000000000001</v>
      </c>
      <c r="CY180" s="2">
        <v>0</v>
      </c>
      <c r="CZ180" s="2">
        <v>0</v>
      </c>
      <c r="DA180" s="2">
        <v>0</v>
      </c>
      <c r="DB180" s="2">
        <v>62.134999999999998</v>
      </c>
      <c r="DC180" s="2">
        <v>37.036999999999999</v>
      </c>
      <c r="DD180" s="2">
        <v>50.210999999999999</v>
      </c>
      <c r="DE180" s="2">
        <v>19.338000000000001</v>
      </c>
      <c r="DF180" s="2">
        <v>62.728999999999999</v>
      </c>
      <c r="DG180" s="2">
        <v>60</v>
      </c>
      <c r="DH180" s="2">
        <v>14</v>
      </c>
      <c r="DI180" s="2">
        <v>19.812999999999999</v>
      </c>
      <c r="DJ180" s="2">
        <v>53.332999999999998</v>
      </c>
      <c r="DK180" s="2">
        <v>26.140999999999998</v>
      </c>
      <c r="DL180" s="2">
        <v>27.402999999999999</v>
      </c>
      <c r="DM180" s="2">
        <v>42.61</v>
      </c>
    </row>
    <row r="181" spans="1:117" x14ac:dyDescent="0.35">
      <c r="A181" t="s">
        <v>12</v>
      </c>
      <c r="B181" t="s">
        <v>29</v>
      </c>
      <c r="C181" s="2">
        <v>2011</v>
      </c>
      <c r="D181" s="2">
        <v>4077977</v>
      </c>
      <c r="E181" s="2">
        <v>46.455277947542648</v>
      </c>
      <c r="F181" s="2">
        <v>25.109500000000001</v>
      </c>
      <c r="G181" s="2">
        <v>32.698285714285717</v>
      </c>
      <c r="H181" s="2">
        <v>34.24799999999999</v>
      </c>
      <c r="I181" s="2">
        <v>35.247799999999998</v>
      </c>
      <c r="J181" s="2">
        <v>32.107799999999997</v>
      </c>
      <c r="K181" s="2">
        <v>51.244799999999998</v>
      </c>
      <c r="L181" s="2">
        <v>15.4574</v>
      </c>
      <c r="M181" s="2">
        <v>55.537199999999999</v>
      </c>
      <c r="N181" s="2">
        <v>11.1942</v>
      </c>
      <c r="O181" s="2">
        <v>67.136499999999998</v>
      </c>
      <c r="P181" s="2">
        <v>37.93366666666666</v>
      </c>
      <c r="Q181" s="2">
        <v>98.112250000000003</v>
      </c>
      <c r="R181" s="2">
        <v>99.48</v>
      </c>
      <c r="S181" s="2">
        <v>85.061199999999999</v>
      </c>
      <c r="T181" s="2">
        <v>37.870249999999999</v>
      </c>
      <c r="U181" s="2">
        <v>36.838272727272731</v>
      </c>
      <c r="V181" s="2">
        <v>34.462599999999988</v>
      </c>
      <c r="W181" s="2">
        <v>50.219000000000001</v>
      </c>
      <c r="X181" s="2">
        <v>0</v>
      </c>
      <c r="Y181" s="2">
        <v>16.332000000000001</v>
      </c>
      <c r="Z181" s="2">
        <v>10</v>
      </c>
      <c r="AA181" s="2">
        <v>75.460000000000008</v>
      </c>
      <c r="AB181" s="2">
        <v>78.204000000000008</v>
      </c>
      <c r="AC181" s="2">
        <v>14.308999999999999</v>
      </c>
      <c r="AD181" s="2">
        <v>12.416</v>
      </c>
      <c r="AE181" s="2">
        <v>22.167000000000002</v>
      </c>
      <c r="AF181" s="2">
        <v>21.021000000000001</v>
      </c>
      <c r="AG181" s="2">
        <v>17.548999999999999</v>
      </c>
      <c r="AH181" s="2">
        <v>26.297999999999998</v>
      </c>
      <c r="AI181" s="2">
        <v>46.701999999999998</v>
      </c>
      <c r="AJ181" s="2">
        <v>88.909000000000006</v>
      </c>
      <c r="AK181" s="2">
        <v>4.444</v>
      </c>
      <c r="AL181" s="2">
        <v>69.137</v>
      </c>
      <c r="AM181" s="2">
        <v>37.276000000000003</v>
      </c>
      <c r="AN181" s="2">
        <v>74.082000000000008</v>
      </c>
      <c r="AO181" s="2">
        <v>48.71</v>
      </c>
      <c r="AP181" s="2">
        <v>58.514000000000003</v>
      </c>
      <c r="AQ181" s="2">
        <v>2.59</v>
      </c>
      <c r="AR181" s="2">
        <v>19.379000000000001</v>
      </c>
      <c r="AS181" s="2">
        <v>0</v>
      </c>
      <c r="AT181" s="2">
        <v>30.169</v>
      </c>
      <c r="AU181" s="2">
        <v>50.847000000000001</v>
      </c>
      <c r="AV181" s="2">
        <v>0</v>
      </c>
      <c r="AW181" s="2">
        <v>20.837</v>
      </c>
      <c r="AX181" s="2">
        <v>75.123000000000005</v>
      </c>
      <c r="AY181" s="2">
        <v>0</v>
      </c>
      <c r="AZ181" s="2">
        <v>28.672999999999998</v>
      </c>
      <c r="BA181" s="2">
        <v>17.954000000000001</v>
      </c>
      <c r="BB181" s="2">
        <v>54.488999999999997</v>
      </c>
      <c r="BC181" s="2">
        <v>0</v>
      </c>
      <c r="BD181" s="2">
        <v>0</v>
      </c>
      <c r="BE181" s="2">
        <v>82.882999999999996</v>
      </c>
      <c r="BF181" s="2">
        <v>23.155999999999999</v>
      </c>
      <c r="BG181" s="2">
        <v>54.5</v>
      </c>
      <c r="BH181" s="2">
        <v>49.912999999999997</v>
      </c>
      <c r="BI181" s="2">
        <v>7.4750000000000014</v>
      </c>
      <c r="BJ181" s="2">
        <v>100</v>
      </c>
      <c r="BK181" s="2">
        <v>0</v>
      </c>
      <c r="BL181" s="2">
        <v>98.835999999999999</v>
      </c>
      <c r="BM181" s="2">
        <v>0</v>
      </c>
      <c r="BN181" s="2">
        <v>0</v>
      </c>
      <c r="BO181" s="2">
        <v>52.085000000000001</v>
      </c>
      <c r="BP181" s="2">
        <v>0</v>
      </c>
      <c r="BQ181" s="2">
        <v>25.202000000000002</v>
      </c>
      <c r="BR181" s="2">
        <v>77.896000000000001</v>
      </c>
      <c r="BS181" s="2">
        <v>93.26</v>
      </c>
      <c r="BT181" s="2">
        <v>85.7</v>
      </c>
      <c r="BU181" s="2">
        <v>11.739000000000001</v>
      </c>
      <c r="BV181" s="2">
        <v>9.0909999999999993</v>
      </c>
      <c r="BW181" s="2">
        <v>0.307</v>
      </c>
      <c r="BX181" s="2">
        <v>0</v>
      </c>
      <c r="BY181" s="2">
        <v>37.064999999999998</v>
      </c>
      <c r="BZ181" s="2">
        <v>18.181999999999999</v>
      </c>
      <c r="CA181" s="2">
        <v>0.41699999999999998</v>
      </c>
      <c r="CB181" s="2">
        <v>74.647999999999996</v>
      </c>
      <c r="CC181" s="2">
        <v>59.625</v>
      </c>
      <c r="CD181" s="2">
        <v>21.082999999999998</v>
      </c>
      <c r="CE181" s="2">
        <v>81.412999999999997</v>
      </c>
      <c r="CF181" s="2">
        <v>11.305</v>
      </c>
      <c r="CG181" s="2"/>
      <c r="CH181" s="2">
        <v>98.475000000000009</v>
      </c>
      <c r="CI181" s="2">
        <v>98.891000000000005</v>
      </c>
      <c r="CJ181" s="2">
        <v>95.67</v>
      </c>
      <c r="CK181" s="2">
        <v>99.412999999999997</v>
      </c>
      <c r="CL181" s="2"/>
      <c r="CM181" s="2">
        <v>98.960000000000008</v>
      </c>
      <c r="CN181" s="2">
        <v>100</v>
      </c>
      <c r="CO181" s="2">
        <v>96.655000000000001</v>
      </c>
      <c r="CP181" s="2">
        <v>28.866</v>
      </c>
      <c r="CQ181" s="2">
        <v>100</v>
      </c>
      <c r="CR181" s="2">
        <v>99.835000000000008</v>
      </c>
      <c r="CS181" s="2">
        <v>99.95</v>
      </c>
      <c r="CT181" s="2">
        <v>15.787000000000001</v>
      </c>
      <c r="CU181" s="2">
        <v>24.344000000000001</v>
      </c>
      <c r="CV181" s="2">
        <v>78.75</v>
      </c>
      <c r="CW181" s="2">
        <v>32.6</v>
      </c>
      <c r="CX181" s="2">
        <v>99.771000000000001</v>
      </c>
      <c r="CY181" s="2">
        <v>0</v>
      </c>
      <c r="CZ181" s="2">
        <v>0</v>
      </c>
      <c r="DA181" s="2">
        <v>0</v>
      </c>
      <c r="DB181" s="2">
        <v>62.134999999999998</v>
      </c>
      <c r="DC181" s="2">
        <v>37.036999999999999</v>
      </c>
      <c r="DD181" s="2">
        <v>50.210999999999999</v>
      </c>
      <c r="DE181" s="2">
        <v>19.338000000000001</v>
      </c>
      <c r="DF181" s="2">
        <v>62.728999999999999</v>
      </c>
      <c r="DG181" s="2">
        <v>60</v>
      </c>
      <c r="DH181" s="2">
        <v>14</v>
      </c>
      <c r="DI181" s="2">
        <v>21.48</v>
      </c>
      <c r="DJ181" s="2">
        <v>53.332999999999998</v>
      </c>
      <c r="DK181" s="2">
        <v>26.140999999999998</v>
      </c>
      <c r="DL181" s="2">
        <v>28.748999999999999</v>
      </c>
      <c r="DM181" s="2">
        <v>42.61</v>
      </c>
    </row>
    <row r="182" spans="1:117" x14ac:dyDescent="0.35">
      <c r="A182" t="s">
        <v>12</v>
      </c>
      <c r="B182" t="s">
        <v>29</v>
      </c>
      <c r="C182" s="2">
        <v>2012</v>
      </c>
      <c r="D182" s="2">
        <v>4284322</v>
      </c>
      <c r="E182" s="2">
        <v>46.684320711314832</v>
      </c>
      <c r="F182" s="2">
        <v>27.681000000000001</v>
      </c>
      <c r="G182" s="2">
        <v>32.683857142857143</v>
      </c>
      <c r="H182" s="2">
        <v>34.986222222222217</v>
      </c>
      <c r="I182" s="2">
        <v>35.411200000000001</v>
      </c>
      <c r="J182" s="2">
        <v>27.3642</v>
      </c>
      <c r="K182" s="2">
        <v>51.631399999999999</v>
      </c>
      <c r="L182" s="2">
        <v>14.195600000000001</v>
      </c>
      <c r="M182" s="2">
        <v>55.607399999999998</v>
      </c>
      <c r="N182" s="2">
        <v>14.9236</v>
      </c>
      <c r="O182" s="2">
        <v>67.136499999999998</v>
      </c>
      <c r="P182" s="2">
        <v>39.545999999999999</v>
      </c>
      <c r="Q182" s="2">
        <v>98.192250000000001</v>
      </c>
      <c r="R182" s="2">
        <v>99.4375</v>
      </c>
      <c r="S182" s="2">
        <v>84.966200000000001</v>
      </c>
      <c r="T182" s="2">
        <v>37.870249999999999</v>
      </c>
      <c r="U182" s="2">
        <v>36.838272727272731</v>
      </c>
      <c r="V182" s="2">
        <v>35.161999999999999</v>
      </c>
      <c r="W182" s="2">
        <v>55.362000000000002</v>
      </c>
      <c r="X182" s="2">
        <v>0</v>
      </c>
      <c r="Y182" s="2">
        <v>14.07</v>
      </c>
      <c r="Z182" s="2">
        <v>12.5</v>
      </c>
      <c r="AA182" s="2">
        <v>75.460000000000008</v>
      </c>
      <c r="AB182" s="2">
        <v>76.841999999999999</v>
      </c>
      <c r="AC182" s="2">
        <v>15.956</v>
      </c>
      <c r="AD182" s="2">
        <v>11.459</v>
      </c>
      <c r="AE182" s="2">
        <v>22.5</v>
      </c>
      <c r="AF182" s="2">
        <v>21.033999999999999</v>
      </c>
      <c r="AG182" s="2">
        <v>17.997</v>
      </c>
      <c r="AH182" s="2">
        <v>28.311</v>
      </c>
      <c r="AI182" s="2">
        <v>45.811</v>
      </c>
      <c r="AJ182" s="2">
        <v>90</v>
      </c>
      <c r="AK182" s="2">
        <v>4.444</v>
      </c>
      <c r="AL182" s="2">
        <v>69.137</v>
      </c>
      <c r="AM182" s="2">
        <v>41.002000000000002</v>
      </c>
      <c r="AN182" s="2">
        <v>66.188000000000002</v>
      </c>
      <c r="AO182" s="2">
        <v>49.816000000000003</v>
      </c>
      <c r="AP182" s="2">
        <v>58.514000000000003</v>
      </c>
      <c r="AQ182" s="2">
        <v>0</v>
      </c>
      <c r="AR182" s="2">
        <v>20.39</v>
      </c>
      <c r="AS182" s="2">
        <v>0</v>
      </c>
      <c r="AT182" s="2">
        <v>30.169</v>
      </c>
      <c r="AU182" s="2">
        <v>66.102000000000004</v>
      </c>
      <c r="AV182" s="2">
        <v>0</v>
      </c>
      <c r="AW182" s="2">
        <v>20.837</v>
      </c>
      <c r="AX182" s="2">
        <v>75.123000000000005</v>
      </c>
      <c r="AY182" s="2">
        <v>0</v>
      </c>
      <c r="AZ182" s="2">
        <v>28.672999999999998</v>
      </c>
      <c r="BA182" s="2">
        <v>18.771000000000001</v>
      </c>
      <c r="BB182" s="2">
        <v>54.488999999999997</v>
      </c>
      <c r="BC182" s="2">
        <v>0</v>
      </c>
      <c r="BD182" s="2">
        <v>0</v>
      </c>
      <c r="BE182" s="2">
        <v>83.034000000000006</v>
      </c>
      <c r="BF182" s="2">
        <v>17.213000000000001</v>
      </c>
      <c r="BG182" s="2">
        <v>36.573999999999998</v>
      </c>
      <c r="BH182" s="2">
        <v>50.835000000000001</v>
      </c>
      <c r="BI182" s="2">
        <v>8.0380000000000003</v>
      </c>
      <c r="BJ182" s="2">
        <v>100</v>
      </c>
      <c r="BK182" s="2">
        <v>0</v>
      </c>
      <c r="BL182" s="2">
        <v>99.284000000000006</v>
      </c>
      <c r="BM182" s="2">
        <v>0.16600000000000001</v>
      </c>
      <c r="BN182" s="2">
        <v>0</v>
      </c>
      <c r="BO182" s="2">
        <v>45.61</v>
      </c>
      <c r="BP182" s="2">
        <v>0</v>
      </c>
      <c r="BQ182" s="2">
        <v>25.202000000000002</v>
      </c>
      <c r="BR182" s="2">
        <v>77.975999999999999</v>
      </c>
      <c r="BS182" s="2">
        <v>93.531000000000006</v>
      </c>
      <c r="BT182" s="2">
        <v>85.7</v>
      </c>
      <c r="BU182" s="2">
        <v>11.739000000000001</v>
      </c>
      <c r="BV182" s="2">
        <v>9.0909999999999993</v>
      </c>
      <c r="BW182" s="2">
        <v>0.40899999999999997</v>
      </c>
      <c r="BX182" s="2">
        <v>0</v>
      </c>
      <c r="BY182" s="2">
        <v>37.064999999999998</v>
      </c>
      <c r="BZ182" s="2">
        <v>36.726999999999997</v>
      </c>
      <c r="CA182" s="2">
        <v>0.41699999999999998</v>
      </c>
      <c r="CB182" s="2">
        <v>74.647999999999996</v>
      </c>
      <c r="CC182" s="2">
        <v>59.625</v>
      </c>
      <c r="CD182" s="2">
        <v>23.067</v>
      </c>
      <c r="CE182" s="2">
        <v>84.882000000000005</v>
      </c>
      <c r="CF182" s="2">
        <v>10.689</v>
      </c>
      <c r="CG182" s="2"/>
      <c r="CH182" s="2">
        <v>98.504000000000005</v>
      </c>
      <c r="CI182" s="2">
        <v>99.025999999999996</v>
      </c>
      <c r="CJ182" s="2">
        <v>95.808999999999997</v>
      </c>
      <c r="CK182" s="2">
        <v>99.43</v>
      </c>
      <c r="CL182" s="2"/>
      <c r="CM182" s="2">
        <v>98.875</v>
      </c>
      <c r="CN182" s="2">
        <v>100</v>
      </c>
      <c r="CO182" s="2">
        <v>96.655000000000001</v>
      </c>
      <c r="CP182" s="2">
        <v>28.866</v>
      </c>
      <c r="CQ182" s="2">
        <v>100</v>
      </c>
      <c r="CR182" s="2">
        <v>99.36</v>
      </c>
      <c r="CS182" s="2">
        <v>99.95</v>
      </c>
      <c r="CT182" s="2">
        <v>15.787000000000001</v>
      </c>
      <c r="CU182" s="2">
        <v>24.344000000000001</v>
      </c>
      <c r="CV182" s="2">
        <v>78.75</v>
      </c>
      <c r="CW182" s="2">
        <v>32.6</v>
      </c>
      <c r="CX182" s="2">
        <v>99.771000000000001</v>
      </c>
      <c r="CY182" s="2">
        <v>0</v>
      </c>
      <c r="CZ182" s="2">
        <v>0</v>
      </c>
      <c r="DA182" s="2">
        <v>0</v>
      </c>
      <c r="DB182" s="2">
        <v>62.134999999999998</v>
      </c>
      <c r="DC182" s="2">
        <v>37.036999999999999</v>
      </c>
      <c r="DD182" s="2">
        <v>50.210999999999999</v>
      </c>
      <c r="DE182" s="2">
        <v>19.338000000000001</v>
      </c>
      <c r="DF182" s="2">
        <v>62.728999999999999</v>
      </c>
      <c r="DG182" s="2">
        <v>60</v>
      </c>
      <c r="DH182" s="2">
        <v>14</v>
      </c>
      <c r="DI182" s="2">
        <v>22.18</v>
      </c>
      <c r="DJ182" s="2">
        <v>53.332999999999998</v>
      </c>
      <c r="DK182" s="2">
        <v>26.140999999999998</v>
      </c>
      <c r="DL182" s="2">
        <v>31.545999999999999</v>
      </c>
      <c r="DM182" s="2">
        <v>42.61</v>
      </c>
    </row>
    <row r="183" spans="1:117" x14ac:dyDescent="0.35">
      <c r="A183" t="s">
        <v>12</v>
      </c>
      <c r="B183" t="s">
        <v>29</v>
      </c>
      <c r="C183" s="2">
        <v>2013</v>
      </c>
      <c r="D183" s="2">
        <v>4379159</v>
      </c>
      <c r="E183" s="2">
        <v>47.196682976827077</v>
      </c>
      <c r="F183" s="2">
        <v>29.9285</v>
      </c>
      <c r="G183" s="2">
        <v>31.234999999999999</v>
      </c>
      <c r="H183" s="2">
        <v>35.805666666666667</v>
      </c>
      <c r="I183" s="2">
        <v>35.576200000000007</v>
      </c>
      <c r="J183" s="2">
        <v>31.241399999999999</v>
      </c>
      <c r="K183" s="2">
        <v>51.825800000000001</v>
      </c>
      <c r="L183" s="2">
        <v>15.3164</v>
      </c>
      <c r="M183" s="2">
        <v>58.807000000000002</v>
      </c>
      <c r="N183" s="2">
        <v>15.1366</v>
      </c>
      <c r="O183" s="2">
        <v>67.136499999999998</v>
      </c>
      <c r="P183" s="2">
        <v>39.87766666666667</v>
      </c>
      <c r="Q183" s="2">
        <v>98.251500000000007</v>
      </c>
      <c r="R183" s="2">
        <v>99.5</v>
      </c>
      <c r="S183" s="2">
        <v>85.171399999999991</v>
      </c>
      <c r="T183" s="2">
        <v>37.870249999999999</v>
      </c>
      <c r="U183" s="2">
        <v>37.30172727272727</v>
      </c>
      <c r="V183" s="2">
        <v>32.362000000000002</v>
      </c>
      <c r="W183" s="2">
        <v>59.856999999999999</v>
      </c>
      <c r="X183" s="2">
        <v>0</v>
      </c>
      <c r="Y183" s="2">
        <v>14.321999999999999</v>
      </c>
      <c r="Z183" s="2">
        <v>15</v>
      </c>
      <c r="AA183" s="2">
        <v>65.644000000000005</v>
      </c>
      <c r="AB183" s="2">
        <v>75.448999999999998</v>
      </c>
      <c r="AC183" s="2">
        <v>15.441000000000001</v>
      </c>
      <c r="AD183" s="2">
        <v>11.956</v>
      </c>
      <c r="AE183" s="2">
        <v>20.832999999999998</v>
      </c>
      <c r="AF183" s="2">
        <v>22.501999999999999</v>
      </c>
      <c r="AG183" s="2">
        <v>18.059999999999999</v>
      </c>
      <c r="AH183" s="2">
        <v>30.125</v>
      </c>
      <c r="AI183" s="2">
        <v>45.097999999999999</v>
      </c>
      <c r="AJ183" s="2">
        <v>90.364000000000004</v>
      </c>
      <c r="AK183" s="2">
        <v>6.6669999999999998</v>
      </c>
      <c r="AL183" s="2">
        <v>42.03</v>
      </c>
      <c r="AM183" s="2">
        <v>42.256</v>
      </c>
      <c r="AN183" s="2">
        <v>89.168000000000006</v>
      </c>
      <c r="AO183" s="2">
        <v>53.040999999999997</v>
      </c>
      <c r="AP183" s="2">
        <v>58.514000000000003</v>
      </c>
      <c r="AQ183" s="2">
        <v>0</v>
      </c>
      <c r="AR183" s="2">
        <v>20.492999999999999</v>
      </c>
      <c r="AS183" s="2">
        <v>0</v>
      </c>
      <c r="AT183" s="2">
        <v>49.414999999999999</v>
      </c>
      <c r="AU183" s="2">
        <v>55.932000000000002</v>
      </c>
      <c r="AV183" s="2">
        <v>0</v>
      </c>
      <c r="AW183" s="2">
        <v>20.837</v>
      </c>
      <c r="AX183" s="2">
        <v>75.123000000000005</v>
      </c>
      <c r="AY183" s="2">
        <v>0</v>
      </c>
      <c r="AZ183" s="2">
        <v>28.672999999999998</v>
      </c>
      <c r="BA183" s="2">
        <v>19.596</v>
      </c>
      <c r="BB183" s="2">
        <v>54.488999999999997</v>
      </c>
      <c r="BC183" s="2">
        <v>16.286000000000001</v>
      </c>
      <c r="BD183" s="2">
        <v>0</v>
      </c>
      <c r="BE183" s="2">
        <v>83.265000000000001</v>
      </c>
      <c r="BF183" s="2">
        <v>20.082000000000001</v>
      </c>
      <c r="BG183" s="2">
        <v>36.573999999999998</v>
      </c>
      <c r="BH183" s="2">
        <v>51.747</v>
      </c>
      <c r="BI183" s="2">
        <v>8.61</v>
      </c>
      <c r="BJ183" s="2">
        <v>100</v>
      </c>
      <c r="BK183" s="2">
        <v>0</v>
      </c>
      <c r="BL183" s="2">
        <v>98.772000000000006</v>
      </c>
      <c r="BM183" s="2">
        <v>0.77</v>
      </c>
      <c r="BN183" s="2">
        <v>0</v>
      </c>
      <c r="BO183" s="2">
        <v>50.61</v>
      </c>
      <c r="BP183" s="2">
        <v>0</v>
      </c>
      <c r="BQ183" s="2">
        <v>25.202000000000002</v>
      </c>
      <c r="BR183" s="2">
        <v>83.536000000000001</v>
      </c>
      <c r="BS183" s="2">
        <v>93.787000000000006</v>
      </c>
      <c r="BT183" s="2">
        <v>85.7</v>
      </c>
      <c r="BU183" s="2">
        <v>11.739000000000001</v>
      </c>
      <c r="BV183" s="2">
        <v>19.273</v>
      </c>
      <c r="BW183" s="2">
        <v>1.022</v>
      </c>
      <c r="BX183" s="2">
        <v>0.28599999999999998</v>
      </c>
      <c r="BY183" s="2">
        <v>37.064999999999998</v>
      </c>
      <c r="BZ183" s="2">
        <v>36.726999999999997</v>
      </c>
      <c r="CA183" s="2">
        <v>0.58299999999999996</v>
      </c>
      <c r="CB183" s="2">
        <v>74.647999999999996</v>
      </c>
      <c r="CC183" s="2">
        <v>59.625</v>
      </c>
      <c r="CD183" s="2">
        <v>23.067</v>
      </c>
      <c r="CE183" s="2">
        <v>86.492999999999995</v>
      </c>
      <c r="CF183" s="2">
        <v>10.073</v>
      </c>
      <c r="CG183" s="2"/>
      <c r="CH183" s="2">
        <v>98.563000000000002</v>
      </c>
      <c r="CI183" s="2">
        <v>99.070999999999998</v>
      </c>
      <c r="CJ183" s="2">
        <v>95.923000000000002</v>
      </c>
      <c r="CK183" s="2">
        <v>99.448999999999998</v>
      </c>
      <c r="CL183" s="2"/>
      <c r="CM183" s="2">
        <v>99</v>
      </c>
      <c r="CN183" s="2">
        <v>100</v>
      </c>
      <c r="CO183" s="2">
        <v>96.655000000000001</v>
      </c>
      <c r="CP183" s="2">
        <v>29.481999999999999</v>
      </c>
      <c r="CQ183" s="2">
        <v>100</v>
      </c>
      <c r="CR183" s="2">
        <v>99.77</v>
      </c>
      <c r="CS183" s="2">
        <v>99.95</v>
      </c>
      <c r="CT183" s="2">
        <v>15.787000000000001</v>
      </c>
      <c r="CU183" s="2">
        <v>24.344000000000001</v>
      </c>
      <c r="CV183" s="2">
        <v>78.75</v>
      </c>
      <c r="CW183" s="2">
        <v>32.6</v>
      </c>
      <c r="CX183" s="2">
        <v>99.885999999999996</v>
      </c>
      <c r="CY183" s="2">
        <v>0</v>
      </c>
      <c r="CZ183" s="2">
        <v>1.857</v>
      </c>
      <c r="DA183" s="2">
        <v>17.2</v>
      </c>
      <c r="DB183" s="2">
        <v>62.134999999999998</v>
      </c>
      <c r="DC183" s="2">
        <v>33.069000000000003</v>
      </c>
      <c r="DD183" s="2">
        <v>47.473999999999997</v>
      </c>
      <c r="DE183" s="2">
        <v>19.338000000000001</v>
      </c>
      <c r="DF183" s="2">
        <v>62.728999999999999</v>
      </c>
      <c r="DG183" s="2">
        <v>45.231000000000002</v>
      </c>
      <c r="DH183" s="2">
        <v>21.4</v>
      </c>
      <c r="DI183" s="2">
        <v>13.54</v>
      </c>
      <c r="DJ183" s="2">
        <v>53.332999999999998</v>
      </c>
      <c r="DK183" s="2">
        <v>26.140999999999998</v>
      </c>
      <c r="DL183" s="2">
        <v>26.186</v>
      </c>
      <c r="DM183" s="2">
        <v>42.61</v>
      </c>
    </row>
    <row r="184" spans="1:117" x14ac:dyDescent="0.35">
      <c r="A184" t="s">
        <v>12</v>
      </c>
      <c r="B184" t="s">
        <v>29</v>
      </c>
      <c r="C184" s="2">
        <v>2014</v>
      </c>
      <c r="D184" s="2">
        <v>4475466</v>
      </c>
      <c r="E184" s="2">
        <v>48.790071649265769</v>
      </c>
      <c r="F184" s="2">
        <v>31.903500000000001</v>
      </c>
      <c r="G184" s="2">
        <v>30.93928571428572</v>
      </c>
      <c r="H184" s="2">
        <v>28.547277777777779</v>
      </c>
      <c r="I184" s="2">
        <v>49.591600000000007</v>
      </c>
      <c r="J184" s="2">
        <v>30.524000000000001</v>
      </c>
      <c r="K184" s="2">
        <v>52.252200000000002</v>
      </c>
      <c r="L184" s="2">
        <v>15.824999999999999</v>
      </c>
      <c r="M184" s="2">
        <v>59.976799999999997</v>
      </c>
      <c r="N184" s="2">
        <v>17.4024</v>
      </c>
      <c r="O184" s="2">
        <v>79.066000000000003</v>
      </c>
      <c r="P184" s="2">
        <v>40.787999999999997</v>
      </c>
      <c r="Q184" s="2">
        <v>98.238249999999994</v>
      </c>
      <c r="R184" s="2">
        <v>99.539999999999992</v>
      </c>
      <c r="S184" s="2">
        <v>85.022000000000006</v>
      </c>
      <c r="T184" s="2">
        <v>37.870249999999999</v>
      </c>
      <c r="U184" s="2">
        <v>38.026454545454548</v>
      </c>
      <c r="V184" s="2">
        <v>33.918199999999999</v>
      </c>
      <c r="W184" s="2">
        <v>63.807000000000002</v>
      </c>
      <c r="X184" s="2">
        <v>0</v>
      </c>
      <c r="Y184" s="2">
        <v>13.819000000000001</v>
      </c>
      <c r="Z184" s="2">
        <v>17.25</v>
      </c>
      <c r="AA184" s="2">
        <v>65.644000000000005</v>
      </c>
      <c r="AB184" s="2">
        <v>73.900999999999996</v>
      </c>
      <c r="AC184" s="2">
        <v>14.294</v>
      </c>
      <c r="AD184" s="2">
        <v>12.084</v>
      </c>
      <c r="AE184" s="2">
        <v>19.582999999999998</v>
      </c>
      <c r="AF184" s="2">
        <v>4.7</v>
      </c>
      <c r="AG184" s="2">
        <v>18.039000000000001</v>
      </c>
      <c r="AH184" s="2">
        <v>29.966000000000001</v>
      </c>
      <c r="AI184" s="2">
        <v>45.097999999999999</v>
      </c>
      <c r="AJ184" s="2">
        <v>91.091000000000008</v>
      </c>
      <c r="AK184" s="2">
        <v>8.8889999999999993</v>
      </c>
      <c r="AL184" s="2">
        <v>42.03</v>
      </c>
      <c r="AM184" s="2">
        <v>36.851999999999997</v>
      </c>
      <c r="AN184" s="2">
        <v>0</v>
      </c>
      <c r="AO184" s="2">
        <v>53.225999999999999</v>
      </c>
      <c r="AP184" s="2">
        <v>58.514000000000003</v>
      </c>
      <c r="AQ184" s="2">
        <v>0</v>
      </c>
      <c r="AR184" s="2">
        <v>17.658999999999999</v>
      </c>
      <c r="AS184" s="2">
        <v>0</v>
      </c>
      <c r="AT184" s="2">
        <v>49.414999999999999</v>
      </c>
      <c r="AU184" s="2">
        <v>28.814</v>
      </c>
      <c r="AV184" s="2">
        <v>0</v>
      </c>
      <c r="AW184" s="2">
        <v>29.558</v>
      </c>
      <c r="AX184" s="2">
        <v>75.123000000000005</v>
      </c>
      <c r="AY184" s="2">
        <v>75.515000000000001</v>
      </c>
      <c r="AZ184" s="2">
        <v>22.417999999999999</v>
      </c>
      <c r="BA184" s="2">
        <v>20.413</v>
      </c>
      <c r="BB184" s="2">
        <v>54.488999999999997</v>
      </c>
      <c r="BC184" s="2">
        <v>16.286000000000001</v>
      </c>
      <c r="BD184" s="2">
        <v>0</v>
      </c>
      <c r="BE184" s="2">
        <v>83.570999999999998</v>
      </c>
      <c r="BF184" s="2">
        <v>20.082000000000001</v>
      </c>
      <c r="BG184" s="2">
        <v>32.680999999999997</v>
      </c>
      <c r="BH184" s="2">
        <v>52.643000000000001</v>
      </c>
      <c r="BI184" s="2">
        <v>9.1920000000000002</v>
      </c>
      <c r="BJ184" s="2">
        <v>100</v>
      </c>
      <c r="BK184" s="2">
        <v>0</v>
      </c>
      <c r="BL184" s="2">
        <v>99.426000000000002</v>
      </c>
      <c r="BM184" s="2">
        <v>0.33</v>
      </c>
      <c r="BN184" s="2">
        <v>0</v>
      </c>
      <c r="BO184" s="2">
        <v>53.593000000000004</v>
      </c>
      <c r="BP184" s="2">
        <v>0</v>
      </c>
      <c r="BQ184" s="2">
        <v>25.202000000000002</v>
      </c>
      <c r="BR184" s="2">
        <v>78.12</v>
      </c>
      <c r="BS184" s="2">
        <v>93.78</v>
      </c>
      <c r="BT184" s="2">
        <v>85.7</v>
      </c>
      <c r="BU184" s="2">
        <v>11.739000000000001</v>
      </c>
      <c r="BV184" s="2">
        <v>30.545000000000002</v>
      </c>
      <c r="BW184" s="2">
        <v>3.282</v>
      </c>
      <c r="BX184" s="2">
        <v>1.946</v>
      </c>
      <c r="BY184" s="2">
        <v>37.064999999999998</v>
      </c>
      <c r="BZ184" s="2">
        <v>44.136000000000003</v>
      </c>
      <c r="CA184" s="2">
        <v>0.58299999999999996</v>
      </c>
      <c r="CB184" s="2">
        <v>83.944000000000003</v>
      </c>
      <c r="CC184" s="2">
        <v>74.188000000000002</v>
      </c>
      <c r="CD184" s="2">
        <v>25.05</v>
      </c>
      <c r="CE184" s="2">
        <v>87.856000000000009</v>
      </c>
      <c r="CF184" s="2">
        <v>9.4580000000000002</v>
      </c>
      <c r="CG184" s="2"/>
      <c r="CH184" s="2">
        <v>98.462000000000003</v>
      </c>
      <c r="CI184" s="2">
        <v>99.286000000000001</v>
      </c>
      <c r="CJ184" s="2">
        <v>95.772999999999996</v>
      </c>
      <c r="CK184" s="2">
        <v>99.432000000000002</v>
      </c>
      <c r="CL184" s="2"/>
      <c r="CM184" s="2">
        <v>99.08</v>
      </c>
      <c r="CN184" s="2">
        <v>100</v>
      </c>
      <c r="CO184" s="2">
        <v>96.655000000000001</v>
      </c>
      <c r="CP184" s="2">
        <v>28.655000000000001</v>
      </c>
      <c r="CQ184" s="2">
        <v>100</v>
      </c>
      <c r="CR184" s="2">
        <v>99.850000000000009</v>
      </c>
      <c r="CS184" s="2">
        <v>99.95</v>
      </c>
      <c r="CT184" s="2">
        <v>15.787000000000001</v>
      </c>
      <c r="CU184" s="2">
        <v>24.344000000000001</v>
      </c>
      <c r="CV184" s="2">
        <v>78.75</v>
      </c>
      <c r="CW184" s="2">
        <v>32.6</v>
      </c>
      <c r="CX184" s="2">
        <v>99.885999999999996</v>
      </c>
      <c r="CY184" s="2">
        <v>0</v>
      </c>
      <c r="CZ184" s="2">
        <v>25.856999999999999</v>
      </c>
      <c r="DA184" s="2">
        <v>0</v>
      </c>
      <c r="DB184" s="2">
        <v>62.134999999999998</v>
      </c>
      <c r="DC184" s="2">
        <v>31.745999999999999</v>
      </c>
      <c r="DD184" s="2">
        <v>49.368000000000002</v>
      </c>
      <c r="DE184" s="2">
        <v>19.338000000000001</v>
      </c>
      <c r="DF184" s="2">
        <v>61.146000000000001</v>
      </c>
      <c r="DG184" s="2">
        <v>46.615000000000002</v>
      </c>
      <c r="DH184" s="2">
        <v>22.2</v>
      </c>
      <c r="DI184" s="2">
        <v>20.132999999999999</v>
      </c>
      <c r="DJ184" s="2">
        <v>53.332999999999998</v>
      </c>
      <c r="DK184" s="2">
        <v>26.140999999999998</v>
      </c>
      <c r="DL184" s="2">
        <v>27.373999999999999</v>
      </c>
      <c r="DM184" s="2">
        <v>42.61</v>
      </c>
    </row>
    <row r="185" spans="1:117" x14ac:dyDescent="0.35">
      <c r="A185" t="s">
        <v>12</v>
      </c>
      <c r="B185" t="s">
        <v>29</v>
      </c>
      <c r="C185" s="2">
        <v>2015</v>
      </c>
      <c r="D185" s="2">
        <v>4563330</v>
      </c>
      <c r="E185" s="2">
        <v>49.018957074951189</v>
      </c>
      <c r="F185" s="2">
        <v>30.068999999999999</v>
      </c>
      <c r="G185" s="2">
        <v>31.575857142857139</v>
      </c>
      <c r="H185" s="2">
        <v>31.050055555555559</v>
      </c>
      <c r="I185" s="2">
        <v>48.710599999999999</v>
      </c>
      <c r="J185" s="2">
        <v>30.107199999999999</v>
      </c>
      <c r="K185" s="2">
        <v>52.375200000000007</v>
      </c>
      <c r="L185" s="2">
        <v>21.28</v>
      </c>
      <c r="M185" s="2">
        <v>58.6616</v>
      </c>
      <c r="N185" s="2">
        <v>18.805800000000001</v>
      </c>
      <c r="O185" s="2">
        <v>79.066000000000003</v>
      </c>
      <c r="P185" s="2">
        <v>37.567666666666668</v>
      </c>
      <c r="Q185" s="2">
        <v>98.094750000000005</v>
      </c>
      <c r="R185" s="2">
        <v>99.745000000000005</v>
      </c>
      <c r="S185" s="2">
        <v>84.982799999999997</v>
      </c>
      <c r="T185" s="2">
        <v>37.870249999999999</v>
      </c>
      <c r="U185" s="2">
        <v>39.008090909090917</v>
      </c>
      <c r="V185" s="2">
        <v>34.352400000000003</v>
      </c>
      <c r="W185" s="2">
        <v>60.137999999999998</v>
      </c>
      <c r="X185" s="2">
        <v>0</v>
      </c>
      <c r="Y185" s="2">
        <v>16.079999999999998</v>
      </c>
      <c r="Z185" s="2">
        <v>18.5</v>
      </c>
      <c r="AA185" s="2">
        <v>65.644000000000005</v>
      </c>
      <c r="AB185" s="2">
        <v>72.228999999999999</v>
      </c>
      <c r="AC185" s="2">
        <v>13.662000000000001</v>
      </c>
      <c r="AD185" s="2">
        <v>12.166</v>
      </c>
      <c r="AE185" s="2">
        <v>22.75</v>
      </c>
      <c r="AF185" s="2">
        <v>15.84</v>
      </c>
      <c r="AG185" s="2">
        <v>18.274999999999999</v>
      </c>
      <c r="AH185" s="2">
        <v>32.963000000000001</v>
      </c>
      <c r="AI185" s="2">
        <v>45.097999999999999</v>
      </c>
      <c r="AJ185" s="2">
        <v>92.364000000000004</v>
      </c>
      <c r="AK185" s="2">
        <v>11.111000000000001</v>
      </c>
      <c r="AL185" s="2">
        <v>42.03</v>
      </c>
      <c r="AM185" s="2">
        <v>35.729999999999997</v>
      </c>
      <c r="AN185" s="2">
        <v>40.826000000000001</v>
      </c>
      <c r="AO185" s="2">
        <v>60</v>
      </c>
      <c r="AP185" s="2">
        <v>58.514000000000003</v>
      </c>
      <c r="AQ185" s="2">
        <v>0</v>
      </c>
      <c r="AR185" s="2">
        <v>17.751999999999999</v>
      </c>
      <c r="AS185" s="2">
        <v>0</v>
      </c>
      <c r="AT185" s="2">
        <v>49.414999999999999</v>
      </c>
      <c r="AU185" s="2">
        <v>38.982999999999997</v>
      </c>
      <c r="AV185" s="2">
        <v>0</v>
      </c>
      <c r="AW185" s="2">
        <v>0</v>
      </c>
      <c r="AX185" s="2">
        <v>69.891999999999996</v>
      </c>
      <c r="AY185" s="2">
        <v>75.515000000000001</v>
      </c>
      <c r="AZ185" s="2">
        <v>22.417999999999999</v>
      </c>
      <c r="BA185" s="2">
        <v>21.239000000000001</v>
      </c>
      <c r="BB185" s="2">
        <v>54.488999999999997</v>
      </c>
      <c r="BC185" s="2">
        <v>16.286000000000001</v>
      </c>
      <c r="BD185" s="2">
        <v>0</v>
      </c>
      <c r="BE185" s="2">
        <v>83.935000000000002</v>
      </c>
      <c r="BF185" s="2">
        <v>20.082000000000001</v>
      </c>
      <c r="BG185" s="2">
        <v>30.233000000000001</v>
      </c>
      <c r="BH185" s="2">
        <v>53.527999999999999</v>
      </c>
      <c r="BI185" s="2">
        <v>9.7840000000000007</v>
      </c>
      <c r="BJ185" s="2">
        <v>100</v>
      </c>
      <c r="BK185" s="2">
        <v>0</v>
      </c>
      <c r="BL185" s="2">
        <v>98.564000000000007</v>
      </c>
      <c r="BM185" s="2">
        <v>6.74</v>
      </c>
      <c r="BN185" s="2">
        <v>0</v>
      </c>
      <c r="BO185" s="2">
        <v>74.457999999999998</v>
      </c>
      <c r="BP185" s="2">
        <v>0</v>
      </c>
      <c r="BQ185" s="2">
        <v>25.202000000000002</v>
      </c>
      <c r="BR185" s="2">
        <v>69.960000000000008</v>
      </c>
      <c r="BS185" s="2">
        <v>91.909000000000006</v>
      </c>
      <c r="BT185" s="2">
        <v>85.7</v>
      </c>
      <c r="BU185" s="2">
        <v>11.739000000000001</v>
      </c>
      <c r="BV185" s="2">
        <v>34</v>
      </c>
      <c r="BW185" s="2">
        <v>7.9750000000000014</v>
      </c>
      <c r="BX185" s="2">
        <v>3.77</v>
      </c>
      <c r="BY185" s="2">
        <v>37.064999999999998</v>
      </c>
      <c r="BZ185" s="2">
        <v>44.136000000000003</v>
      </c>
      <c r="CA185" s="2">
        <v>1.083</v>
      </c>
      <c r="CB185" s="2">
        <v>83.944000000000003</v>
      </c>
      <c r="CC185" s="2">
        <v>74.188000000000002</v>
      </c>
      <c r="CD185" s="2">
        <v>25.05</v>
      </c>
      <c r="CE185" s="2">
        <v>78.81</v>
      </c>
      <c r="CF185" s="2">
        <v>8.843</v>
      </c>
      <c r="CG185" s="2"/>
      <c r="CH185" s="2">
        <v>98.429000000000002</v>
      </c>
      <c r="CI185" s="2">
        <v>98.971000000000004</v>
      </c>
      <c r="CJ185" s="2">
        <v>95.777000000000001</v>
      </c>
      <c r="CK185" s="2">
        <v>99.201999999999998</v>
      </c>
      <c r="CL185" s="2"/>
      <c r="CM185" s="2">
        <v>99.490000000000009</v>
      </c>
      <c r="CN185" s="2">
        <v>100</v>
      </c>
      <c r="CO185" s="2">
        <v>96.655000000000001</v>
      </c>
      <c r="CP185" s="2">
        <v>28.459</v>
      </c>
      <c r="CQ185" s="2">
        <v>100</v>
      </c>
      <c r="CR185" s="2">
        <v>99.850000000000009</v>
      </c>
      <c r="CS185" s="2">
        <v>99.95</v>
      </c>
      <c r="CT185" s="2">
        <v>15.787000000000001</v>
      </c>
      <c r="CU185" s="2">
        <v>24.344000000000001</v>
      </c>
      <c r="CV185" s="2">
        <v>78.75</v>
      </c>
      <c r="CW185" s="2">
        <v>32.6</v>
      </c>
      <c r="CX185" s="2">
        <v>100</v>
      </c>
      <c r="CY185" s="2">
        <v>10.484</v>
      </c>
      <c r="CZ185" s="2">
        <v>29.713999999999999</v>
      </c>
      <c r="DA185" s="2">
        <v>0</v>
      </c>
      <c r="DB185" s="2">
        <v>62.134999999999998</v>
      </c>
      <c r="DC185" s="2">
        <v>31.745999999999999</v>
      </c>
      <c r="DD185" s="2">
        <v>50.104999999999997</v>
      </c>
      <c r="DE185" s="2">
        <v>19.338000000000001</v>
      </c>
      <c r="DF185" s="2">
        <v>60.875</v>
      </c>
      <c r="DG185" s="2">
        <v>49.692</v>
      </c>
      <c r="DH185" s="2">
        <v>15</v>
      </c>
      <c r="DI185" s="2">
        <v>22.106999999999999</v>
      </c>
      <c r="DJ185" s="2">
        <v>53.332999999999998</v>
      </c>
      <c r="DK185" s="2">
        <v>26.140999999999998</v>
      </c>
      <c r="DL185" s="2">
        <v>27.571000000000002</v>
      </c>
      <c r="DM185" s="2">
        <v>42.61</v>
      </c>
    </row>
    <row r="186" spans="1:117" x14ac:dyDescent="0.35">
      <c r="A186" t="s">
        <v>12</v>
      </c>
      <c r="B186" t="s">
        <v>29</v>
      </c>
      <c r="C186" s="2">
        <v>2016</v>
      </c>
      <c r="D186" s="2">
        <v>4661328</v>
      </c>
      <c r="E186" s="2">
        <v>48.647818894830657</v>
      </c>
      <c r="F186" s="2">
        <v>28.195</v>
      </c>
      <c r="G186" s="2">
        <v>33.607999999999997</v>
      </c>
      <c r="H186" s="2">
        <v>36.608333333333327</v>
      </c>
      <c r="I186" s="2">
        <v>46.850800000000007</v>
      </c>
      <c r="J186" s="2">
        <v>30.206800000000001</v>
      </c>
      <c r="K186" s="2">
        <v>52.672400000000003</v>
      </c>
      <c r="L186" s="2">
        <v>22.021999999999998</v>
      </c>
      <c r="M186" s="2">
        <v>55.833999999999989</v>
      </c>
      <c r="N186" s="2">
        <v>15.942</v>
      </c>
      <c r="O186" s="2">
        <v>72.107500000000002</v>
      </c>
      <c r="P186" s="2">
        <v>39.056333333333328</v>
      </c>
      <c r="Q186" s="2">
        <v>97.776750000000007</v>
      </c>
      <c r="R186" s="2">
        <v>99.732500000000002</v>
      </c>
      <c r="S186" s="2">
        <v>84.985799999999998</v>
      </c>
      <c r="T186" s="2">
        <v>37.870249999999999</v>
      </c>
      <c r="U186" s="2">
        <v>39.276454545454548</v>
      </c>
      <c r="V186" s="2">
        <v>34.268000000000008</v>
      </c>
      <c r="W186" s="2">
        <v>56.39</v>
      </c>
      <c r="X186" s="2">
        <v>0</v>
      </c>
      <c r="Y186" s="2">
        <v>17.588000000000001</v>
      </c>
      <c r="Z186" s="2">
        <v>20.5</v>
      </c>
      <c r="AA186" s="2">
        <v>73.62</v>
      </c>
      <c r="AB186" s="2">
        <v>70.402000000000001</v>
      </c>
      <c r="AC186" s="2">
        <v>12.837999999999999</v>
      </c>
      <c r="AD186" s="2">
        <v>16.058</v>
      </c>
      <c r="AE186" s="2">
        <v>24.25</v>
      </c>
      <c r="AF186" s="2">
        <v>23.007999999999999</v>
      </c>
      <c r="AG186" s="2">
        <v>18.562000000000001</v>
      </c>
      <c r="AH186" s="2">
        <v>34.569000000000003</v>
      </c>
      <c r="AI186" s="2">
        <v>45.097999999999999</v>
      </c>
      <c r="AJ186" s="2">
        <v>93.091000000000008</v>
      </c>
      <c r="AK186" s="2">
        <v>13.333</v>
      </c>
      <c r="AL186" s="2">
        <v>80.811999999999998</v>
      </c>
      <c r="AM186" s="2">
        <v>26.626000000000001</v>
      </c>
      <c r="AN186" s="2">
        <v>82.49</v>
      </c>
      <c r="AO186" s="2">
        <v>60.875999999999998</v>
      </c>
      <c r="AP186" s="2">
        <v>58.514000000000003</v>
      </c>
      <c r="AQ186" s="2">
        <v>0</v>
      </c>
      <c r="AR186" s="2">
        <v>22.123999999999999</v>
      </c>
      <c r="AS186" s="2">
        <v>0</v>
      </c>
      <c r="AT186" s="2">
        <v>49.414999999999999</v>
      </c>
      <c r="AU186" s="2">
        <v>49.152999999999999</v>
      </c>
      <c r="AV186" s="2">
        <v>0</v>
      </c>
      <c r="AW186" s="2">
        <v>1.2789999999999999</v>
      </c>
      <c r="AX186" s="2">
        <v>72.846000000000004</v>
      </c>
      <c r="AY186" s="2">
        <v>56.396000000000001</v>
      </c>
      <c r="AZ186" s="2">
        <v>27.991</v>
      </c>
      <c r="BA186" s="2">
        <v>22.532</v>
      </c>
      <c r="BB186" s="2">
        <v>54.488999999999997</v>
      </c>
      <c r="BC186" s="2">
        <v>16.286000000000001</v>
      </c>
      <c r="BD186" s="2">
        <v>0.14299999999999999</v>
      </c>
      <c r="BE186" s="2">
        <v>84.29</v>
      </c>
      <c r="BF186" s="2">
        <v>20.082000000000001</v>
      </c>
      <c r="BG186" s="2">
        <v>30.233000000000001</v>
      </c>
      <c r="BH186" s="2">
        <v>54.4</v>
      </c>
      <c r="BI186" s="2">
        <v>10.385999999999999</v>
      </c>
      <c r="BJ186" s="2">
        <v>100</v>
      </c>
      <c r="BK186" s="2">
        <v>0</v>
      </c>
      <c r="BL186" s="2">
        <v>98.576000000000008</v>
      </c>
      <c r="BM186" s="2">
        <v>9.4610000000000003</v>
      </c>
      <c r="BN186" s="2">
        <v>0</v>
      </c>
      <c r="BO186" s="2">
        <v>72.102000000000004</v>
      </c>
      <c r="BP186" s="2">
        <v>0</v>
      </c>
      <c r="BQ186" s="2">
        <v>28.547000000000001</v>
      </c>
      <c r="BR186" s="2">
        <v>57.887999999999998</v>
      </c>
      <c r="BS186" s="2">
        <v>89.843000000000004</v>
      </c>
      <c r="BT186" s="2">
        <v>85.7</v>
      </c>
      <c r="BU186" s="2">
        <v>11.739000000000001</v>
      </c>
      <c r="BV186" s="2">
        <v>34</v>
      </c>
      <c r="BW186" s="2">
        <v>13.804</v>
      </c>
      <c r="BX186" s="2">
        <v>8.5679999999999996</v>
      </c>
      <c r="BY186" s="2">
        <v>37.064999999999998</v>
      </c>
      <c r="BZ186" s="2">
        <v>18.773</v>
      </c>
      <c r="CA186" s="2">
        <v>1.5</v>
      </c>
      <c r="CB186" s="2">
        <v>78.028000000000006</v>
      </c>
      <c r="CC186" s="2">
        <v>66.186999999999998</v>
      </c>
      <c r="CD186" s="2">
        <v>27.033000000000001</v>
      </c>
      <c r="CE186" s="2">
        <v>81.908000000000001</v>
      </c>
      <c r="CF186" s="2">
        <v>8.2279999999999998</v>
      </c>
      <c r="CG186" s="2"/>
      <c r="CH186" s="2">
        <v>98.233000000000004</v>
      </c>
      <c r="CI186" s="2">
        <v>98.897000000000006</v>
      </c>
      <c r="CJ186" s="2">
        <v>94.888999999999996</v>
      </c>
      <c r="CK186" s="2">
        <v>99.088000000000008</v>
      </c>
      <c r="CL186" s="2"/>
      <c r="CM186" s="2">
        <v>99.465000000000003</v>
      </c>
      <c r="CN186" s="2">
        <v>100</v>
      </c>
      <c r="CO186" s="2">
        <v>96.655000000000001</v>
      </c>
      <c r="CP186" s="2">
        <v>28.388999999999999</v>
      </c>
      <c r="CQ186" s="2">
        <v>100</v>
      </c>
      <c r="CR186" s="2">
        <v>99.935000000000002</v>
      </c>
      <c r="CS186" s="2">
        <v>99.95</v>
      </c>
      <c r="CT186" s="2">
        <v>15.787000000000001</v>
      </c>
      <c r="CU186" s="2">
        <v>24.344000000000001</v>
      </c>
      <c r="CV186" s="2">
        <v>78.75</v>
      </c>
      <c r="CW186" s="2">
        <v>32.6</v>
      </c>
      <c r="CX186" s="2">
        <v>99.543000000000006</v>
      </c>
      <c r="CY186" s="2">
        <v>10.484</v>
      </c>
      <c r="CZ186" s="2">
        <v>29.713999999999999</v>
      </c>
      <c r="DA186" s="2">
        <v>0</v>
      </c>
      <c r="DB186" s="2">
        <v>62.134999999999998</v>
      </c>
      <c r="DC186" s="2">
        <v>31.745999999999999</v>
      </c>
      <c r="DD186" s="2">
        <v>53.368000000000002</v>
      </c>
      <c r="DE186" s="2">
        <v>19.338000000000001</v>
      </c>
      <c r="DF186" s="2">
        <v>61.021000000000001</v>
      </c>
      <c r="DG186" s="2">
        <v>49.692</v>
      </c>
      <c r="DH186" s="2">
        <v>15</v>
      </c>
      <c r="DI186" s="2">
        <v>23.367000000000001</v>
      </c>
      <c r="DJ186" s="2">
        <v>53.332999999999998</v>
      </c>
      <c r="DK186" s="2">
        <v>26.140999999999998</v>
      </c>
      <c r="DL186" s="2">
        <v>25.888999999999999</v>
      </c>
      <c r="DM186" s="2">
        <v>42.61</v>
      </c>
    </row>
    <row r="187" spans="1:117" x14ac:dyDescent="0.35">
      <c r="A187" t="s">
        <v>12</v>
      </c>
      <c r="B187" t="s">
        <v>29</v>
      </c>
      <c r="C187" s="2">
        <v>2017</v>
      </c>
      <c r="D187" s="2">
        <v>4750867</v>
      </c>
      <c r="E187" s="2">
        <v>48.389105547067317</v>
      </c>
      <c r="F187" s="2">
        <v>28.1645</v>
      </c>
      <c r="G187" s="2">
        <v>33.696285714285708</v>
      </c>
      <c r="H187" s="2">
        <v>39.655722222222217</v>
      </c>
      <c r="I187" s="2">
        <v>35.565600000000003</v>
      </c>
      <c r="J187" s="2">
        <v>29.585999999999999</v>
      </c>
      <c r="K187" s="2">
        <v>53.015999999999998</v>
      </c>
      <c r="L187" s="2">
        <v>20.509799999999998</v>
      </c>
      <c r="M187" s="2">
        <v>60.258800000000008</v>
      </c>
      <c r="N187" s="2">
        <v>16.376200000000001</v>
      </c>
      <c r="O187" s="2">
        <v>72.107500000000002</v>
      </c>
      <c r="P187" s="2">
        <v>39.800999999999988</v>
      </c>
      <c r="Q187" s="2">
        <v>97.640500000000003</v>
      </c>
      <c r="R187" s="2">
        <v>99.53</v>
      </c>
      <c r="S187" s="2">
        <v>84.6678</v>
      </c>
      <c r="T187" s="2">
        <v>37.870249999999999</v>
      </c>
      <c r="U187" s="2">
        <v>38.652636363636361</v>
      </c>
      <c r="V187" s="2">
        <v>35.516199999999998</v>
      </c>
      <c r="W187" s="2">
        <v>56.329000000000001</v>
      </c>
      <c r="X187" s="2">
        <v>0</v>
      </c>
      <c r="Y187" s="2">
        <v>18.09</v>
      </c>
      <c r="Z187" s="2">
        <v>22.5</v>
      </c>
      <c r="AA187" s="2">
        <v>73.62</v>
      </c>
      <c r="AB187" s="2">
        <v>68.421000000000006</v>
      </c>
      <c r="AC187" s="2">
        <v>12.647</v>
      </c>
      <c r="AD187" s="2">
        <v>20.846</v>
      </c>
      <c r="AE187" s="2">
        <v>19.75</v>
      </c>
      <c r="AF187" s="2">
        <v>18.863</v>
      </c>
      <c r="AG187" s="2">
        <v>19.184000000000001</v>
      </c>
      <c r="AH187" s="2">
        <v>35.951999999999998</v>
      </c>
      <c r="AI187" s="2">
        <v>45.097999999999999</v>
      </c>
      <c r="AJ187" s="2">
        <v>93.817999999999998</v>
      </c>
      <c r="AK187" s="2">
        <v>25.556000000000001</v>
      </c>
      <c r="AL187" s="2">
        <v>80.811999999999998</v>
      </c>
      <c r="AM187" s="2">
        <v>20.795999999999999</v>
      </c>
      <c r="AN187" s="2">
        <v>92.210999999999999</v>
      </c>
      <c r="AO187" s="2">
        <v>61.244</v>
      </c>
      <c r="AP187" s="2">
        <v>58.514000000000003</v>
      </c>
      <c r="AQ187" s="2">
        <v>0</v>
      </c>
      <c r="AR187" s="2">
        <v>22.597000000000001</v>
      </c>
      <c r="AS187" s="2">
        <v>3.0630000000000002</v>
      </c>
      <c r="AT187" s="2">
        <v>49.414999999999999</v>
      </c>
      <c r="AU187" s="2">
        <v>57.627000000000002</v>
      </c>
      <c r="AV187" s="2">
        <v>2.9129999999999998</v>
      </c>
      <c r="AW187" s="2">
        <v>26.14</v>
      </c>
      <c r="AX187" s="2">
        <v>61.615000000000002</v>
      </c>
      <c r="AY187" s="2">
        <v>43.405000000000001</v>
      </c>
      <c r="AZ187" s="2">
        <v>30.378</v>
      </c>
      <c r="BA187" s="2">
        <v>23.817</v>
      </c>
      <c r="BB187" s="2">
        <v>18.613</v>
      </c>
      <c r="BC187" s="2">
        <v>16.286000000000001</v>
      </c>
      <c r="BD187" s="2">
        <v>3.7610000000000001</v>
      </c>
      <c r="BE187" s="2">
        <v>84.697000000000003</v>
      </c>
      <c r="BF187" s="2">
        <v>22.745999999999999</v>
      </c>
      <c r="BG187" s="2">
        <v>20.440000000000001</v>
      </c>
      <c r="BH187" s="2">
        <v>55.258000000000003</v>
      </c>
      <c r="BI187" s="2">
        <v>10.997999999999999</v>
      </c>
      <c r="BJ187" s="2">
        <v>100</v>
      </c>
      <c r="BK187" s="2">
        <v>0</v>
      </c>
      <c r="BL187" s="2">
        <v>98.823999999999998</v>
      </c>
      <c r="BM187" s="2">
        <v>16.611999999999998</v>
      </c>
      <c r="BN187" s="2">
        <v>0</v>
      </c>
      <c r="BO187" s="2">
        <v>57.39</v>
      </c>
      <c r="BP187" s="2">
        <v>0</v>
      </c>
      <c r="BQ187" s="2">
        <v>28.547000000000001</v>
      </c>
      <c r="BR187" s="2">
        <v>51.936</v>
      </c>
      <c r="BS187" s="2">
        <v>89.902000000000001</v>
      </c>
      <c r="BT187" s="2">
        <v>85.7</v>
      </c>
      <c r="BU187" s="2">
        <v>30.12</v>
      </c>
      <c r="BV187" s="2">
        <v>43.636000000000003</v>
      </c>
      <c r="BW187" s="2">
        <v>14.417</v>
      </c>
      <c r="BX187" s="2">
        <v>10.209</v>
      </c>
      <c r="BY187" s="2">
        <v>37.064999999999998</v>
      </c>
      <c r="BZ187" s="2">
        <v>18.773</v>
      </c>
      <c r="CA187" s="2">
        <v>1.417</v>
      </c>
      <c r="CB187" s="2">
        <v>78.028000000000006</v>
      </c>
      <c r="CC187" s="2">
        <v>66.186999999999998</v>
      </c>
      <c r="CD187" s="2">
        <v>27.033000000000001</v>
      </c>
      <c r="CE187" s="2">
        <v>84.757999999999996</v>
      </c>
      <c r="CF187" s="2">
        <v>7.6120000000000001</v>
      </c>
      <c r="CG187" s="2"/>
      <c r="CH187" s="2">
        <v>98.358000000000004</v>
      </c>
      <c r="CI187" s="2">
        <v>98.754000000000005</v>
      </c>
      <c r="CJ187" s="2">
        <v>95.210999999999999</v>
      </c>
      <c r="CK187" s="2">
        <v>98.239000000000004</v>
      </c>
      <c r="CL187" s="2"/>
      <c r="CM187" s="2">
        <v>99.06</v>
      </c>
      <c r="CN187" s="2">
        <v>100</v>
      </c>
      <c r="CO187" s="2">
        <v>96.655000000000001</v>
      </c>
      <c r="CP187" s="2">
        <v>28.388999999999999</v>
      </c>
      <c r="CQ187" s="2">
        <v>99.990000000000009</v>
      </c>
      <c r="CR187" s="2">
        <v>98.355000000000004</v>
      </c>
      <c r="CS187" s="2">
        <v>99.95</v>
      </c>
      <c r="CT187" s="2">
        <v>15.787000000000001</v>
      </c>
      <c r="CU187" s="2">
        <v>24.344000000000001</v>
      </c>
      <c r="CV187" s="2">
        <v>78.75</v>
      </c>
      <c r="CW187" s="2">
        <v>32.6</v>
      </c>
      <c r="CX187" s="2">
        <v>99.314000000000007</v>
      </c>
      <c r="CY187" s="2">
        <v>17.643000000000001</v>
      </c>
      <c r="CZ187" s="2">
        <v>32.570999999999998</v>
      </c>
      <c r="DA187" s="2">
        <v>1.4</v>
      </c>
      <c r="DB187" s="2">
        <v>62.134999999999998</v>
      </c>
      <c r="DC187" s="2">
        <v>23.81</v>
      </c>
      <c r="DD187" s="2">
        <v>50.631999999999998</v>
      </c>
      <c r="DE187" s="2">
        <v>19.338000000000001</v>
      </c>
      <c r="DF187" s="2">
        <v>60.167000000000002</v>
      </c>
      <c r="DG187" s="2">
        <v>52.768999999999998</v>
      </c>
      <c r="DH187" s="2">
        <v>5.4</v>
      </c>
      <c r="DI187" s="2">
        <v>27.02</v>
      </c>
      <c r="DJ187" s="2">
        <v>53.332999999999998</v>
      </c>
      <c r="DK187" s="2">
        <v>30.454999999999998</v>
      </c>
      <c r="DL187" s="2">
        <v>24.163</v>
      </c>
      <c r="DM187" s="2">
        <v>42.61</v>
      </c>
    </row>
    <row r="188" spans="1:117" x14ac:dyDescent="0.35">
      <c r="A188" t="s">
        <v>12</v>
      </c>
      <c r="B188" t="s">
        <v>29</v>
      </c>
      <c r="C188" s="2">
        <v>2018</v>
      </c>
      <c r="D188" s="2">
        <v>4842395</v>
      </c>
      <c r="E188" s="2">
        <v>49.093238536626771</v>
      </c>
      <c r="F188" s="2">
        <v>27.725999999999999</v>
      </c>
      <c r="G188" s="2">
        <v>33.55685714285714</v>
      </c>
      <c r="H188" s="2">
        <v>39.166388888888882</v>
      </c>
      <c r="I188" s="2">
        <v>35.824199999999998</v>
      </c>
      <c r="J188" s="2">
        <v>29.3992</v>
      </c>
      <c r="K188" s="2">
        <v>53.273200000000003</v>
      </c>
      <c r="L188" s="2">
        <v>31.2514</v>
      </c>
      <c r="M188" s="2">
        <v>54.976399999999998</v>
      </c>
      <c r="N188" s="2">
        <v>18.7684</v>
      </c>
      <c r="O188" s="2">
        <v>72.107500000000002</v>
      </c>
      <c r="P188" s="2">
        <v>40.340000000000003</v>
      </c>
      <c r="Q188" s="2">
        <v>97.712249999999997</v>
      </c>
      <c r="R188" s="2">
        <v>99.782499999999999</v>
      </c>
      <c r="S188" s="2">
        <v>84.864999999999995</v>
      </c>
      <c r="T188" s="2">
        <v>37.870249999999999</v>
      </c>
      <c r="U188" s="2">
        <v>42.059909090909088</v>
      </c>
      <c r="V188" s="2">
        <v>35.905600000000007</v>
      </c>
      <c r="W188" s="2">
        <v>55.451999999999998</v>
      </c>
      <c r="X188" s="2">
        <v>0</v>
      </c>
      <c r="Y188" s="2">
        <v>16.834</v>
      </c>
      <c r="Z188" s="2">
        <v>24.75</v>
      </c>
      <c r="AA188" s="2">
        <v>73.62</v>
      </c>
      <c r="AB188" s="2">
        <v>66.284999999999997</v>
      </c>
      <c r="AC188" s="2">
        <v>13</v>
      </c>
      <c r="AD188" s="2">
        <v>19.992000000000001</v>
      </c>
      <c r="AE188" s="2">
        <v>20.417000000000002</v>
      </c>
      <c r="AF188" s="2">
        <v>16.062000000000001</v>
      </c>
      <c r="AG188" s="2">
        <v>20.030999999999999</v>
      </c>
      <c r="AH188" s="2">
        <v>37.518999999999998</v>
      </c>
      <c r="AI188" s="2">
        <v>45.097999999999999</v>
      </c>
      <c r="AJ188" s="2">
        <v>94.727000000000004</v>
      </c>
      <c r="AK188" s="2">
        <v>33.332999999999998</v>
      </c>
      <c r="AL188" s="2">
        <v>80.811999999999998</v>
      </c>
      <c r="AM188" s="2">
        <v>20.449000000000002</v>
      </c>
      <c r="AN188" s="2">
        <v>77.046999999999997</v>
      </c>
      <c r="AO188" s="2">
        <v>61.704999999999998</v>
      </c>
      <c r="AP188" s="2">
        <v>58.514000000000003</v>
      </c>
      <c r="AQ188" s="2">
        <v>0</v>
      </c>
      <c r="AR188" s="2">
        <v>23.631</v>
      </c>
      <c r="AS188" s="2">
        <v>8.3879999999999999</v>
      </c>
      <c r="AT188" s="2">
        <v>49.414999999999999</v>
      </c>
      <c r="AU188" s="2">
        <v>55.932000000000002</v>
      </c>
      <c r="AV188" s="2">
        <v>2.9129999999999998</v>
      </c>
      <c r="AW188" s="2">
        <v>19.419</v>
      </c>
      <c r="AX188" s="2">
        <v>61.615000000000002</v>
      </c>
      <c r="AY188" s="2">
        <v>43.405000000000001</v>
      </c>
      <c r="AZ188" s="2">
        <v>30.378</v>
      </c>
      <c r="BA188" s="2">
        <v>25.11</v>
      </c>
      <c r="BB188" s="2">
        <v>18.613</v>
      </c>
      <c r="BC188" s="2">
        <v>16.286000000000001</v>
      </c>
      <c r="BD188" s="2">
        <v>7.2960000000000003</v>
      </c>
      <c r="BE188" s="2">
        <v>85.146000000000001</v>
      </c>
      <c r="BF188" s="2">
        <v>17.827999999999999</v>
      </c>
      <c r="BG188" s="2">
        <v>20.440000000000001</v>
      </c>
      <c r="BH188" s="2">
        <v>56.103000000000002</v>
      </c>
      <c r="BI188" s="2">
        <v>11.619</v>
      </c>
      <c r="BJ188" s="2">
        <v>100</v>
      </c>
      <c r="BK188" s="2">
        <v>0</v>
      </c>
      <c r="BL188" s="2">
        <v>98.644000000000005</v>
      </c>
      <c r="BM188" s="2">
        <v>15.039</v>
      </c>
      <c r="BN188" s="2">
        <v>0</v>
      </c>
      <c r="BO188" s="2">
        <v>74.558999999999997</v>
      </c>
      <c r="BP188" s="2">
        <v>0</v>
      </c>
      <c r="BQ188" s="2">
        <v>66.659000000000006</v>
      </c>
      <c r="BR188" s="2">
        <v>40.576000000000001</v>
      </c>
      <c r="BS188" s="2">
        <v>89.941000000000003</v>
      </c>
      <c r="BT188" s="2">
        <v>85.7</v>
      </c>
      <c r="BU188" s="2">
        <v>30.12</v>
      </c>
      <c r="BV188" s="2">
        <v>28.545000000000002</v>
      </c>
      <c r="BW188" s="2">
        <v>17.076000000000001</v>
      </c>
      <c r="BX188" s="2">
        <v>23.928000000000001</v>
      </c>
      <c r="BY188" s="2">
        <v>37.064999999999998</v>
      </c>
      <c r="BZ188" s="2">
        <v>14.273</v>
      </c>
      <c r="CA188" s="2">
        <v>1.5</v>
      </c>
      <c r="CB188" s="2">
        <v>78.028000000000006</v>
      </c>
      <c r="CC188" s="2">
        <v>66.186999999999998</v>
      </c>
      <c r="CD188" s="2">
        <v>29.016999999999999</v>
      </c>
      <c r="CE188" s="2">
        <v>85.006</v>
      </c>
      <c r="CF188" s="2">
        <v>6.9969999999999999</v>
      </c>
      <c r="CG188" s="2"/>
      <c r="CH188" s="2">
        <v>98.325000000000003</v>
      </c>
      <c r="CI188" s="2">
        <v>98.986000000000004</v>
      </c>
      <c r="CJ188" s="2">
        <v>95.057000000000002</v>
      </c>
      <c r="CK188" s="2">
        <v>98.481000000000009</v>
      </c>
      <c r="CL188" s="2"/>
      <c r="CM188" s="2">
        <v>99.564999999999998</v>
      </c>
      <c r="CN188" s="2">
        <v>100</v>
      </c>
      <c r="CO188" s="2">
        <v>96.655000000000001</v>
      </c>
      <c r="CP188" s="2">
        <v>28.234999999999999</v>
      </c>
      <c r="CQ188" s="2">
        <v>100</v>
      </c>
      <c r="CR188" s="2">
        <v>99.484999999999999</v>
      </c>
      <c r="CS188" s="2">
        <v>99.95</v>
      </c>
      <c r="CT188" s="2">
        <v>15.787000000000001</v>
      </c>
      <c r="CU188" s="2">
        <v>24.344000000000001</v>
      </c>
      <c r="CV188" s="2">
        <v>78.75</v>
      </c>
      <c r="CW188" s="2">
        <v>32.6</v>
      </c>
      <c r="CX188" s="2">
        <v>99.885999999999996</v>
      </c>
      <c r="CY188" s="2">
        <v>17.643000000000001</v>
      </c>
      <c r="CZ188" s="2">
        <v>37.570999999999998</v>
      </c>
      <c r="DA188" s="2">
        <v>19.2</v>
      </c>
      <c r="DB188" s="2">
        <v>62.134999999999998</v>
      </c>
      <c r="DC188" s="2">
        <v>25.132000000000001</v>
      </c>
      <c r="DD188" s="2">
        <v>49.895000000000003</v>
      </c>
      <c r="DE188" s="2">
        <v>19.338000000000001</v>
      </c>
      <c r="DF188" s="2">
        <v>61.813000000000002</v>
      </c>
      <c r="DG188" s="2">
        <v>61.845999999999997</v>
      </c>
      <c r="DH188" s="2">
        <v>8.1999999999999993</v>
      </c>
      <c r="DI188" s="2">
        <v>27.96</v>
      </c>
      <c r="DJ188" s="2">
        <v>53.332999999999998</v>
      </c>
      <c r="DK188" s="2">
        <v>30.808</v>
      </c>
      <c r="DL188" s="2">
        <v>24.817</v>
      </c>
      <c r="DM188" s="2">
        <v>42.61</v>
      </c>
    </row>
    <row r="189" spans="1:117" x14ac:dyDescent="0.35">
      <c r="A189" t="s">
        <v>12</v>
      </c>
      <c r="B189" t="s">
        <v>29</v>
      </c>
      <c r="C189" s="2">
        <v>2019</v>
      </c>
      <c r="D189" s="2">
        <v>4936387</v>
      </c>
      <c r="E189" s="2">
        <v>49.354131813937698</v>
      </c>
      <c r="F189" s="2">
        <v>25.911999999999999</v>
      </c>
      <c r="G189" s="2">
        <v>34.211142857142853</v>
      </c>
      <c r="H189" s="2">
        <v>41.744055555555562</v>
      </c>
      <c r="I189" s="2">
        <v>44.134200000000007</v>
      </c>
      <c r="J189" s="2">
        <v>32.912400000000012</v>
      </c>
      <c r="K189" s="2">
        <v>53.598400000000012</v>
      </c>
      <c r="L189" s="2">
        <v>24.663</v>
      </c>
      <c r="M189" s="2">
        <v>54.881399999999999</v>
      </c>
      <c r="N189" s="2">
        <v>21.7986</v>
      </c>
      <c r="O189" s="2">
        <v>72.107500000000002</v>
      </c>
      <c r="P189" s="2">
        <v>40.341333333333331</v>
      </c>
      <c r="Q189" s="2">
        <v>97.797499999999999</v>
      </c>
      <c r="R189" s="2">
        <v>99.482500000000002</v>
      </c>
      <c r="S189" s="2">
        <v>84.850400000000008</v>
      </c>
      <c r="T189" s="2">
        <v>34.703499999999998</v>
      </c>
      <c r="U189" s="2">
        <v>39.904909090909094</v>
      </c>
      <c r="V189" s="2">
        <v>35.977400000000003</v>
      </c>
      <c r="W189" s="2">
        <v>51.823999999999998</v>
      </c>
      <c r="X189" s="2">
        <v>0</v>
      </c>
      <c r="Y189" s="2">
        <v>13.568</v>
      </c>
      <c r="Z189" s="2">
        <v>27</v>
      </c>
      <c r="AA189" s="2">
        <v>79.141000000000005</v>
      </c>
      <c r="AB189" s="2">
        <v>63.963000000000001</v>
      </c>
      <c r="AC189" s="2">
        <v>13.647</v>
      </c>
      <c r="AD189" s="2">
        <v>21.742000000000001</v>
      </c>
      <c r="AE189" s="2">
        <v>20.417000000000002</v>
      </c>
      <c r="AF189" s="2">
        <v>18.010999999999999</v>
      </c>
      <c r="AG189" s="2">
        <v>21.14</v>
      </c>
      <c r="AH189" s="2">
        <v>39.271999999999998</v>
      </c>
      <c r="AI189" s="2">
        <v>45.097999999999999</v>
      </c>
      <c r="AJ189" s="2">
        <v>94.182000000000002</v>
      </c>
      <c r="AK189" s="2">
        <v>38.889000000000003</v>
      </c>
      <c r="AL189" s="2">
        <v>80.811999999999998</v>
      </c>
      <c r="AM189" s="2">
        <v>23.13</v>
      </c>
      <c r="AN189" s="2">
        <v>93.106000000000009</v>
      </c>
      <c r="AO189" s="2">
        <v>61.06</v>
      </c>
      <c r="AP189" s="2">
        <v>58.514000000000003</v>
      </c>
      <c r="AQ189" s="2">
        <v>0</v>
      </c>
      <c r="AR189" s="2">
        <v>24.497</v>
      </c>
      <c r="AS189" s="2">
        <v>8.3879999999999999</v>
      </c>
      <c r="AT189" s="2">
        <v>49.414999999999999</v>
      </c>
      <c r="AU189" s="2">
        <v>45.762999999999998</v>
      </c>
      <c r="AV189" s="2">
        <v>7.7670000000000003</v>
      </c>
      <c r="AW189" s="2">
        <v>42.348999999999997</v>
      </c>
      <c r="AX189" s="2">
        <v>61.615000000000002</v>
      </c>
      <c r="AY189" s="2">
        <v>43.405000000000001</v>
      </c>
      <c r="AZ189" s="2">
        <v>30.378</v>
      </c>
      <c r="BA189" s="2">
        <v>26.404</v>
      </c>
      <c r="BB189" s="2">
        <v>58.869</v>
      </c>
      <c r="BC189" s="2">
        <v>25</v>
      </c>
      <c r="BD189" s="2">
        <v>10.749000000000001</v>
      </c>
      <c r="BE189" s="2">
        <v>85.626999999999995</v>
      </c>
      <c r="BF189" s="2">
        <v>22.745999999999999</v>
      </c>
      <c r="BG189" s="2">
        <v>20.440000000000001</v>
      </c>
      <c r="BH189" s="2">
        <v>56.935000000000002</v>
      </c>
      <c r="BI189" s="2">
        <v>12.25</v>
      </c>
      <c r="BJ189" s="2">
        <v>100</v>
      </c>
      <c r="BK189" s="2">
        <v>0</v>
      </c>
      <c r="BL189" s="2">
        <v>98.807000000000002</v>
      </c>
      <c r="BM189" s="2">
        <v>15.401999999999999</v>
      </c>
      <c r="BN189" s="2">
        <v>0</v>
      </c>
      <c r="BO189" s="2">
        <v>41.253999999999998</v>
      </c>
      <c r="BP189" s="2">
        <v>0</v>
      </c>
      <c r="BQ189" s="2">
        <v>66.659000000000006</v>
      </c>
      <c r="BR189" s="2">
        <v>35.783999999999999</v>
      </c>
      <c r="BS189" s="2">
        <v>89.894000000000005</v>
      </c>
      <c r="BT189" s="2">
        <v>85.7</v>
      </c>
      <c r="BU189" s="2">
        <v>30.12</v>
      </c>
      <c r="BV189" s="2">
        <v>32.908999999999999</v>
      </c>
      <c r="BW189" s="2">
        <v>21.762</v>
      </c>
      <c r="BX189" s="2">
        <v>34.06</v>
      </c>
      <c r="BY189" s="2">
        <v>37.064999999999998</v>
      </c>
      <c r="BZ189" s="2">
        <v>14.273</v>
      </c>
      <c r="CA189" s="2">
        <v>1.833</v>
      </c>
      <c r="CB189" s="2">
        <v>78.028000000000006</v>
      </c>
      <c r="CC189" s="2">
        <v>66.186999999999998</v>
      </c>
      <c r="CD189" s="2">
        <v>29.016999999999999</v>
      </c>
      <c r="CE189" s="2">
        <v>85.626000000000005</v>
      </c>
      <c r="CF189" s="2">
        <v>6.3810000000000002</v>
      </c>
      <c r="CG189" s="2"/>
      <c r="CH189" s="2">
        <v>98.358000000000004</v>
      </c>
      <c r="CI189" s="2">
        <v>99.126000000000005</v>
      </c>
      <c r="CJ189" s="2">
        <v>94.99</v>
      </c>
      <c r="CK189" s="2">
        <v>98.716000000000008</v>
      </c>
      <c r="CL189" s="2"/>
      <c r="CM189" s="2">
        <v>98.965000000000003</v>
      </c>
      <c r="CN189" s="2">
        <v>100</v>
      </c>
      <c r="CO189" s="2">
        <v>96.655000000000001</v>
      </c>
      <c r="CP189" s="2">
        <v>28.486999999999998</v>
      </c>
      <c r="CQ189" s="2">
        <v>100</v>
      </c>
      <c r="CR189" s="2">
        <v>99.16</v>
      </c>
      <c r="CS189" s="2">
        <v>99.95</v>
      </c>
      <c r="CT189" s="2">
        <v>15.787000000000001</v>
      </c>
      <c r="CU189" s="2">
        <v>24.344000000000001</v>
      </c>
      <c r="CV189" s="2">
        <v>78.75</v>
      </c>
      <c r="CW189" s="2">
        <v>19.933</v>
      </c>
      <c r="CX189" s="2">
        <v>100</v>
      </c>
      <c r="CY189" s="2">
        <v>17.643000000000001</v>
      </c>
      <c r="CZ189" s="2">
        <v>37.429000000000002</v>
      </c>
      <c r="DA189" s="2">
        <v>2.8</v>
      </c>
      <c r="DB189" s="2">
        <v>62.134999999999998</v>
      </c>
      <c r="DC189" s="2">
        <v>19.841000000000001</v>
      </c>
      <c r="DD189" s="2">
        <v>50.526000000000003</v>
      </c>
      <c r="DE189" s="2">
        <v>19.338000000000001</v>
      </c>
      <c r="DF189" s="2">
        <v>59.396000000000001</v>
      </c>
      <c r="DG189" s="2">
        <v>63.845999999999997</v>
      </c>
      <c r="DH189" s="2">
        <v>6</v>
      </c>
      <c r="DI189" s="2">
        <v>25.693000000000001</v>
      </c>
      <c r="DJ189" s="2">
        <v>53.332999999999998</v>
      </c>
      <c r="DK189" s="2">
        <v>32.570999999999998</v>
      </c>
      <c r="DL189" s="2">
        <v>25.68</v>
      </c>
      <c r="DM189" s="2">
        <v>42.61</v>
      </c>
    </row>
    <row r="190" spans="1:117" x14ac:dyDescent="0.35">
      <c r="A190" t="s">
        <v>12</v>
      </c>
      <c r="B190" t="s">
        <v>29</v>
      </c>
      <c r="C190" s="2">
        <v>2020</v>
      </c>
      <c r="D190" s="2">
        <v>5034191</v>
      </c>
      <c r="E190" s="2">
        <v>49.621455721076323</v>
      </c>
      <c r="F190" s="2">
        <v>23.843</v>
      </c>
      <c r="G190" s="2">
        <v>34.354428571428578</v>
      </c>
      <c r="H190" s="2">
        <v>36.175444444444452</v>
      </c>
      <c r="I190" s="2">
        <v>40.407200000000003</v>
      </c>
      <c r="J190" s="2">
        <v>36.579799999999999</v>
      </c>
      <c r="K190" s="2">
        <v>54.085799999999992</v>
      </c>
      <c r="L190" s="2">
        <v>33.7102</v>
      </c>
      <c r="M190" s="2">
        <v>54.321000000000012</v>
      </c>
      <c r="N190" s="2">
        <v>24.104600000000001</v>
      </c>
      <c r="O190" s="2">
        <v>72.107500000000002</v>
      </c>
      <c r="P190" s="2">
        <v>39.682333333333332</v>
      </c>
      <c r="Q190" s="2">
        <v>98.053749999999994</v>
      </c>
      <c r="R190" s="2">
        <v>99.617500000000007</v>
      </c>
      <c r="S190" s="2">
        <v>84.791600000000003</v>
      </c>
      <c r="T190" s="2">
        <v>34.703499999999998</v>
      </c>
      <c r="U190" s="2">
        <v>39.474090909090911</v>
      </c>
      <c r="V190" s="2">
        <v>37.552999999999997</v>
      </c>
      <c r="W190" s="2">
        <v>47.686</v>
      </c>
      <c r="X190" s="2">
        <v>0</v>
      </c>
      <c r="Y190" s="2">
        <v>11.307</v>
      </c>
      <c r="Z190" s="2">
        <v>30</v>
      </c>
      <c r="AA190" s="2">
        <v>79.141000000000005</v>
      </c>
      <c r="AB190" s="2">
        <v>61.454999999999998</v>
      </c>
      <c r="AC190" s="2">
        <v>13.941000000000001</v>
      </c>
      <c r="AD190" s="2">
        <v>24.22</v>
      </c>
      <c r="AE190" s="2">
        <v>20.417000000000002</v>
      </c>
      <c r="AF190" s="2">
        <v>19.948</v>
      </c>
      <c r="AG190" s="2">
        <v>22.478999999999999</v>
      </c>
      <c r="AH190" s="2">
        <v>41.063000000000002</v>
      </c>
      <c r="AI190" s="2">
        <v>45.097999999999999</v>
      </c>
      <c r="AJ190" s="2">
        <v>94</v>
      </c>
      <c r="AK190" s="2">
        <v>48.889000000000003</v>
      </c>
      <c r="AL190" s="2">
        <v>40.305</v>
      </c>
      <c r="AM190" s="2">
        <v>20.882000000000001</v>
      </c>
      <c r="AN190" s="2">
        <v>0</v>
      </c>
      <c r="AO190" s="2">
        <v>61.06</v>
      </c>
      <c r="AP190" s="2">
        <v>58.514000000000003</v>
      </c>
      <c r="AQ190" s="2">
        <v>0</v>
      </c>
      <c r="AR190" s="2">
        <v>23.959</v>
      </c>
      <c r="AS190" s="2">
        <v>11.233000000000001</v>
      </c>
      <c r="AT190" s="2">
        <v>79.713999999999999</v>
      </c>
      <c r="AU190" s="2">
        <v>33.898000000000003</v>
      </c>
      <c r="AV190" s="2">
        <v>7.7670000000000003</v>
      </c>
      <c r="AW190" s="2">
        <v>42.348999999999997</v>
      </c>
      <c r="AX190" s="2">
        <v>52.508000000000003</v>
      </c>
      <c r="AY190" s="2">
        <v>32.593000000000004</v>
      </c>
      <c r="AZ190" s="2">
        <v>30.378</v>
      </c>
      <c r="BA190" s="2">
        <v>27.687999999999999</v>
      </c>
      <c r="BB190" s="2">
        <v>58.869</v>
      </c>
      <c r="BC190" s="2">
        <v>25</v>
      </c>
      <c r="BD190" s="2">
        <v>14.125</v>
      </c>
      <c r="BE190" s="2">
        <v>85.628</v>
      </c>
      <c r="BF190" s="2">
        <v>22.745999999999999</v>
      </c>
      <c r="BG190" s="2">
        <v>35.4</v>
      </c>
      <c r="BH190" s="2">
        <v>57.753</v>
      </c>
      <c r="BI190" s="2">
        <v>12.891</v>
      </c>
      <c r="BJ190" s="2">
        <v>100</v>
      </c>
      <c r="BK190" s="2">
        <v>0</v>
      </c>
      <c r="BL190" s="2">
        <v>99.784999999999997</v>
      </c>
      <c r="BM190" s="2">
        <v>20.308</v>
      </c>
      <c r="BN190" s="2">
        <v>0</v>
      </c>
      <c r="BO190" s="2">
        <v>84.695000000000007</v>
      </c>
      <c r="BP190" s="2">
        <v>0</v>
      </c>
      <c r="BQ190" s="2">
        <v>63.548000000000002</v>
      </c>
      <c r="BR190" s="2">
        <v>31.143999999999998</v>
      </c>
      <c r="BS190" s="2">
        <v>85.731999999999999</v>
      </c>
      <c r="BT190" s="2">
        <v>85.7</v>
      </c>
      <c r="BU190" s="2">
        <v>30.12</v>
      </c>
      <c r="BV190" s="2">
        <v>38.908999999999999</v>
      </c>
      <c r="BW190" s="2">
        <v>25.82</v>
      </c>
      <c r="BX190" s="2">
        <v>42.198</v>
      </c>
      <c r="BY190" s="2">
        <v>37.064999999999998</v>
      </c>
      <c r="BZ190" s="2">
        <v>14.273</v>
      </c>
      <c r="CA190" s="2">
        <v>1.167</v>
      </c>
      <c r="CB190" s="2">
        <v>78.028000000000006</v>
      </c>
      <c r="CC190" s="2">
        <v>66.186999999999998</v>
      </c>
      <c r="CD190" s="2">
        <v>29.016999999999999</v>
      </c>
      <c r="CE190" s="2">
        <v>84.263000000000005</v>
      </c>
      <c r="CF190" s="2">
        <v>5.7670000000000003</v>
      </c>
      <c r="CG190" s="2"/>
      <c r="CH190" s="2">
        <v>98.396000000000001</v>
      </c>
      <c r="CI190" s="2">
        <v>99.308999999999997</v>
      </c>
      <c r="CJ190" s="2">
        <v>95.019000000000005</v>
      </c>
      <c r="CK190" s="2">
        <v>99.491</v>
      </c>
      <c r="CL190" s="2"/>
      <c r="CM190" s="2">
        <v>99.234999999999999</v>
      </c>
      <c r="CN190" s="2">
        <v>100</v>
      </c>
      <c r="CO190" s="2">
        <v>96.655000000000001</v>
      </c>
      <c r="CP190" s="2">
        <v>28.193000000000001</v>
      </c>
      <c r="CQ190" s="2">
        <v>100</v>
      </c>
      <c r="CR190" s="2">
        <v>99.16</v>
      </c>
      <c r="CS190" s="2">
        <v>99.95</v>
      </c>
      <c r="CT190" s="2">
        <v>15.787000000000001</v>
      </c>
      <c r="CU190" s="2">
        <v>24.344000000000001</v>
      </c>
      <c r="CV190" s="2">
        <v>78.75</v>
      </c>
      <c r="CW190" s="2">
        <v>19.933</v>
      </c>
      <c r="CX190" s="2">
        <v>99.085999999999999</v>
      </c>
      <c r="CY190" s="2">
        <v>17.643000000000001</v>
      </c>
      <c r="CZ190" s="2">
        <v>39.856999999999999</v>
      </c>
      <c r="DA190" s="2">
        <v>0</v>
      </c>
      <c r="DB190" s="2">
        <v>62.134999999999998</v>
      </c>
      <c r="DC190" s="2">
        <v>19.841000000000001</v>
      </c>
      <c r="DD190" s="2">
        <v>49.579000000000001</v>
      </c>
      <c r="DE190" s="2">
        <v>19.338000000000001</v>
      </c>
      <c r="DF190" s="2">
        <v>57.813000000000002</v>
      </c>
      <c r="DG190" s="2">
        <v>62.923000000000002</v>
      </c>
      <c r="DH190" s="2">
        <v>6</v>
      </c>
      <c r="DI190" s="2">
        <v>20.466999999999999</v>
      </c>
      <c r="DJ190" s="2">
        <v>53.332999999999998</v>
      </c>
      <c r="DK190" s="2">
        <v>45.674999999999997</v>
      </c>
      <c r="DL190" s="2">
        <v>25.68</v>
      </c>
      <c r="DM190" s="2">
        <v>42.61</v>
      </c>
    </row>
    <row r="191" spans="1:117" x14ac:dyDescent="0.35">
      <c r="A191" t="s">
        <v>12</v>
      </c>
      <c r="B191" t="s">
        <v>29</v>
      </c>
      <c r="C191" s="2">
        <v>2021</v>
      </c>
      <c r="D191" s="2">
        <v>5140978</v>
      </c>
      <c r="E191" s="2">
        <v>50.58754978354979</v>
      </c>
      <c r="F191" s="2">
        <v>24.8245</v>
      </c>
      <c r="G191" s="2">
        <v>31.17828571428571</v>
      </c>
      <c r="H191" s="2">
        <v>44.26133333333334</v>
      </c>
      <c r="I191" s="2">
        <v>40.407200000000003</v>
      </c>
      <c r="J191" s="2">
        <v>36.176400000000001</v>
      </c>
      <c r="K191" s="2">
        <v>54.383200000000002</v>
      </c>
      <c r="L191" s="2">
        <v>36.862000000000002</v>
      </c>
      <c r="M191" s="2">
        <v>58.346999999999987</v>
      </c>
      <c r="N191" s="2">
        <v>25.744199999999999</v>
      </c>
      <c r="O191" s="2">
        <v>72.107500000000002</v>
      </c>
      <c r="P191" s="2">
        <v>40.427</v>
      </c>
      <c r="Q191" s="2">
        <v>98.06049999999999</v>
      </c>
      <c r="R191" s="2">
        <v>99.58</v>
      </c>
      <c r="S191" s="2">
        <v>84.746799999999993</v>
      </c>
      <c r="T191" s="2">
        <v>34.703499999999998</v>
      </c>
      <c r="U191" s="2">
        <v>38.75272727272727</v>
      </c>
      <c r="V191" s="2">
        <v>39.426200000000009</v>
      </c>
      <c r="W191" s="2">
        <v>49.649000000000001</v>
      </c>
      <c r="X191" s="2">
        <v>0</v>
      </c>
      <c r="Y191" s="2">
        <v>9.7989999999999995</v>
      </c>
      <c r="Z191" s="2">
        <v>32</v>
      </c>
      <c r="AA191" s="2">
        <v>79.141000000000005</v>
      </c>
      <c r="AB191" s="2">
        <v>58.792999999999999</v>
      </c>
      <c r="AC191" s="2">
        <v>12.529</v>
      </c>
      <c r="AD191" s="2">
        <v>5.569</v>
      </c>
      <c r="AE191" s="2">
        <v>20.417000000000002</v>
      </c>
      <c r="AF191" s="2">
        <v>19.948</v>
      </c>
      <c r="AG191" s="2">
        <v>23.841999999999999</v>
      </c>
      <c r="AH191" s="2">
        <v>42.851999999999997</v>
      </c>
      <c r="AI191" s="2">
        <v>45.097999999999999</v>
      </c>
      <c r="AJ191" s="2">
        <v>94.909000000000006</v>
      </c>
      <c r="AK191" s="2">
        <v>56.667000000000002</v>
      </c>
      <c r="AL191" s="2">
        <v>40.305</v>
      </c>
      <c r="AM191" s="2">
        <v>34.716999999999999</v>
      </c>
      <c r="AN191" s="2">
        <v>66.899000000000001</v>
      </c>
      <c r="AO191" s="2">
        <v>61.06</v>
      </c>
      <c r="AP191" s="2">
        <v>58.514000000000003</v>
      </c>
      <c r="AQ191" s="2">
        <v>60.328000000000003</v>
      </c>
      <c r="AR191" s="2">
        <v>23.265999999999998</v>
      </c>
      <c r="AS191" s="2">
        <v>6.4189999999999996</v>
      </c>
      <c r="AT191" s="2">
        <v>79.713999999999999</v>
      </c>
      <c r="AU191" s="2">
        <v>28.814</v>
      </c>
      <c r="AV191" s="2">
        <v>11.003</v>
      </c>
      <c r="AW191" s="2">
        <v>42.348999999999997</v>
      </c>
      <c r="AX191" s="2">
        <v>52.508000000000003</v>
      </c>
      <c r="AY191" s="2">
        <v>32.593000000000004</v>
      </c>
      <c r="AZ191" s="2">
        <v>30.378</v>
      </c>
      <c r="BA191" s="2">
        <v>27.687999999999999</v>
      </c>
      <c r="BB191" s="2">
        <v>58.869</v>
      </c>
      <c r="BC191" s="2">
        <v>25</v>
      </c>
      <c r="BD191" s="2">
        <v>14.125</v>
      </c>
      <c r="BE191" s="2">
        <v>86.275000000000006</v>
      </c>
      <c r="BF191" s="2">
        <v>20.082000000000001</v>
      </c>
      <c r="BG191" s="2">
        <v>35.4</v>
      </c>
      <c r="BH191" s="2">
        <v>58.558</v>
      </c>
      <c r="BI191" s="2">
        <v>13.542</v>
      </c>
      <c r="BJ191" s="2">
        <v>100</v>
      </c>
      <c r="BK191" s="2">
        <v>0</v>
      </c>
      <c r="BL191" s="2">
        <v>99.816000000000003</v>
      </c>
      <c r="BM191" s="2">
        <v>22.824999999999999</v>
      </c>
      <c r="BN191" s="2">
        <v>0</v>
      </c>
      <c r="BO191" s="2">
        <v>81.271000000000001</v>
      </c>
      <c r="BP191" s="2">
        <v>0</v>
      </c>
      <c r="BQ191" s="2">
        <v>80.213999999999999</v>
      </c>
      <c r="BR191" s="2">
        <v>41.328000000000003</v>
      </c>
      <c r="BS191" s="2">
        <v>86.373999999999995</v>
      </c>
      <c r="BT191" s="2">
        <v>85.7</v>
      </c>
      <c r="BU191" s="2">
        <v>47.423999999999999</v>
      </c>
      <c r="BV191" s="2">
        <v>30.908999999999999</v>
      </c>
      <c r="BW191" s="2">
        <v>26.19</v>
      </c>
      <c r="BX191" s="2">
        <v>49.276000000000003</v>
      </c>
      <c r="BY191" s="2">
        <v>37.064999999999998</v>
      </c>
      <c r="BZ191" s="2">
        <v>14.273</v>
      </c>
      <c r="CA191" s="2">
        <v>1.917</v>
      </c>
      <c r="CB191" s="2">
        <v>78.028000000000006</v>
      </c>
      <c r="CC191" s="2">
        <v>66.186999999999998</v>
      </c>
      <c r="CD191" s="2">
        <v>29.016999999999999</v>
      </c>
      <c r="CE191" s="2">
        <v>87.113</v>
      </c>
      <c r="CF191" s="2">
        <v>5.1509999999999998</v>
      </c>
      <c r="CG191" s="2"/>
      <c r="CH191" s="2">
        <v>98.421000000000006</v>
      </c>
      <c r="CI191" s="2">
        <v>99.38</v>
      </c>
      <c r="CJ191" s="2">
        <v>94.887</v>
      </c>
      <c r="CK191" s="2">
        <v>99.554000000000002</v>
      </c>
      <c r="CL191" s="2"/>
      <c r="CM191" s="2">
        <v>99.16</v>
      </c>
      <c r="CN191" s="2">
        <v>100</v>
      </c>
      <c r="CO191" s="2">
        <v>96.655000000000001</v>
      </c>
      <c r="CP191" s="2">
        <v>27.969000000000001</v>
      </c>
      <c r="CQ191" s="2">
        <v>100</v>
      </c>
      <c r="CR191" s="2">
        <v>99.16</v>
      </c>
      <c r="CS191" s="2">
        <v>99.95</v>
      </c>
      <c r="CT191" s="2">
        <v>15.787000000000001</v>
      </c>
      <c r="CU191" s="2">
        <v>24.344000000000001</v>
      </c>
      <c r="CV191" s="2">
        <v>78.75</v>
      </c>
      <c r="CW191" s="2">
        <v>19.933</v>
      </c>
      <c r="CX191" s="2">
        <v>99.771000000000001</v>
      </c>
      <c r="CY191" s="2">
        <v>21.303999999999998</v>
      </c>
      <c r="CZ191" s="2">
        <v>33.286000000000001</v>
      </c>
      <c r="DA191" s="2">
        <v>0</v>
      </c>
      <c r="DB191" s="2">
        <v>62.134999999999998</v>
      </c>
      <c r="DC191" s="2">
        <v>21.164000000000001</v>
      </c>
      <c r="DD191" s="2">
        <v>49.473999999999997</v>
      </c>
      <c r="DE191" s="2">
        <v>19.338000000000001</v>
      </c>
      <c r="DF191" s="2">
        <v>55.5</v>
      </c>
      <c r="DG191" s="2">
        <v>58.308</v>
      </c>
      <c r="DH191" s="2">
        <v>6</v>
      </c>
      <c r="DI191" s="2">
        <v>24.146999999999998</v>
      </c>
      <c r="DJ191" s="2">
        <v>53.332999999999998</v>
      </c>
      <c r="DK191" s="2">
        <v>51.360999999999997</v>
      </c>
      <c r="DL191" s="2">
        <v>25.68</v>
      </c>
      <c r="DM191" s="2">
        <v>42.61</v>
      </c>
    </row>
    <row r="192" spans="1:117" x14ac:dyDescent="0.35">
      <c r="A192" t="s">
        <v>12</v>
      </c>
      <c r="B192" t="s">
        <v>29</v>
      </c>
      <c r="C192" s="2">
        <v>2022</v>
      </c>
      <c r="D192" s="2">
        <v>5245853</v>
      </c>
      <c r="E192" s="2">
        <v>51.065513326542742</v>
      </c>
      <c r="F192" s="2">
        <v>25.717500000000001</v>
      </c>
      <c r="G192" s="2">
        <v>31.139428571428571</v>
      </c>
      <c r="H192" s="2">
        <v>48.275555555555549</v>
      </c>
      <c r="I192" s="2">
        <v>40.407200000000003</v>
      </c>
      <c r="J192" s="2">
        <v>36.048200000000001</v>
      </c>
      <c r="K192" s="2">
        <v>54.667000000000009</v>
      </c>
      <c r="L192" s="2">
        <v>36.8688</v>
      </c>
      <c r="M192" s="2">
        <v>59.474799999999988</v>
      </c>
      <c r="N192" s="2">
        <v>27.715800000000002</v>
      </c>
      <c r="O192" s="2">
        <v>72.107500000000002</v>
      </c>
      <c r="P192" s="2">
        <v>39.726333333333343</v>
      </c>
      <c r="Q192" s="2">
        <v>98.033000000000015</v>
      </c>
      <c r="R192" s="2">
        <v>99.58250000000001</v>
      </c>
      <c r="S192" s="2">
        <v>84.763599999999997</v>
      </c>
      <c r="T192" s="2">
        <v>36.237000000000002</v>
      </c>
      <c r="U192" s="2">
        <v>37.384909090909098</v>
      </c>
      <c r="V192" s="2">
        <v>39.964599999999997</v>
      </c>
      <c r="W192" s="2">
        <v>51.435000000000002</v>
      </c>
      <c r="X192" s="2">
        <v>0</v>
      </c>
      <c r="Y192" s="2">
        <v>9.7989999999999995</v>
      </c>
      <c r="Z192" s="2">
        <v>33.5</v>
      </c>
      <c r="AA192" s="2">
        <v>79.141000000000005</v>
      </c>
      <c r="AB192" s="2">
        <v>56.006</v>
      </c>
      <c r="AC192" s="2">
        <v>13.544</v>
      </c>
      <c r="AD192" s="2">
        <v>5.569</v>
      </c>
      <c r="AE192" s="2">
        <v>20.417000000000002</v>
      </c>
      <c r="AF192" s="2">
        <v>19.948</v>
      </c>
      <c r="AG192" s="2">
        <v>25.399000000000001</v>
      </c>
      <c r="AH192" s="2">
        <v>44.625999999999998</v>
      </c>
      <c r="AI192" s="2">
        <v>45.097999999999999</v>
      </c>
      <c r="AJ192" s="2">
        <v>95.635999999999996</v>
      </c>
      <c r="AK192" s="2">
        <v>68.888999999999996</v>
      </c>
      <c r="AL192" s="2">
        <v>80.507999999999996</v>
      </c>
      <c r="AM192" s="2">
        <v>37.094999999999999</v>
      </c>
      <c r="AN192" s="2">
        <v>69.793999999999997</v>
      </c>
      <c r="AO192" s="2">
        <v>61.06</v>
      </c>
      <c r="AP192" s="2">
        <v>58.514000000000003</v>
      </c>
      <c r="AQ192" s="2">
        <v>60.328000000000003</v>
      </c>
      <c r="AR192" s="2">
        <v>23.265999999999998</v>
      </c>
      <c r="AS192" s="2">
        <v>6.4189999999999996</v>
      </c>
      <c r="AT192" s="2">
        <v>79.713999999999999</v>
      </c>
      <c r="AU192" s="2">
        <v>64.406999999999996</v>
      </c>
      <c r="AV192" s="2">
        <v>11.003</v>
      </c>
      <c r="AW192" s="2">
        <v>17.256</v>
      </c>
      <c r="AX192" s="2">
        <v>52.508000000000003</v>
      </c>
      <c r="AY192" s="2">
        <v>32.593000000000004</v>
      </c>
      <c r="AZ192" s="2">
        <v>30.378</v>
      </c>
      <c r="BA192" s="2">
        <v>27.687999999999999</v>
      </c>
      <c r="BB192" s="2">
        <v>58.869</v>
      </c>
      <c r="BC192" s="2">
        <v>25</v>
      </c>
      <c r="BD192" s="2">
        <v>14.125</v>
      </c>
      <c r="BE192" s="2">
        <v>85.634</v>
      </c>
      <c r="BF192" s="2">
        <v>20.082000000000001</v>
      </c>
      <c r="BG192" s="2">
        <v>35.4</v>
      </c>
      <c r="BH192" s="2">
        <v>59.35</v>
      </c>
      <c r="BI192" s="2">
        <v>14.2</v>
      </c>
      <c r="BJ192" s="2">
        <v>100</v>
      </c>
      <c r="BK192" s="2">
        <v>0</v>
      </c>
      <c r="BL192" s="2">
        <v>99.784999999999997</v>
      </c>
      <c r="BM192" s="2">
        <v>22.824999999999999</v>
      </c>
      <c r="BN192" s="2">
        <v>0</v>
      </c>
      <c r="BO192" s="2">
        <v>81.305000000000007</v>
      </c>
      <c r="BP192" s="2">
        <v>0</v>
      </c>
      <c r="BQ192" s="2">
        <v>80.213999999999999</v>
      </c>
      <c r="BR192" s="2">
        <v>44.735999999999997</v>
      </c>
      <c r="BS192" s="2">
        <v>90.058999999999997</v>
      </c>
      <c r="BT192" s="2">
        <v>85.7</v>
      </c>
      <c r="BU192" s="2">
        <v>47.423999999999999</v>
      </c>
      <c r="BV192" s="2">
        <v>29.454999999999998</v>
      </c>
      <c r="BW192" s="2">
        <v>28.556000000000001</v>
      </c>
      <c r="BX192" s="2">
        <v>54.351999999999997</v>
      </c>
      <c r="BY192" s="2">
        <v>37.064999999999998</v>
      </c>
      <c r="BZ192" s="2">
        <v>14.273</v>
      </c>
      <c r="CA192" s="2">
        <v>4.3330000000000002</v>
      </c>
      <c r="CB192" s="2">
        <v>78.028000000000006</v>
      </c>
      <c r="CC192" s="2">
        <v>66.186999999999998</v>
      </c>
      <c r="CD192" s="2">
        <v>29.016999999999999</v>
      </c>
      <c r="CE192" s="2">
        <v>85.626000000000005</v>
      </c>
      <c r="CF192" s="2">
        <v>4.5359999999999996</v>
      </c>
      <c r="CG192" s="2"/>
      <c r="CH192" s="2">
        <v>98.417000000000002</v>
      </c>
      <c r="CI192" s="2">
        <v>99.329000000000008</v>
      </c>
      <c r="CJ192" s="2">
        <v>94.856000000000009</v>
      </c>
      <c r="CK192" s="2">
        <v>99.53</v>
      </c>
      <c r="CL192" s="2"/>
      <c r="CM192" s="2">
        <v>99.165000000000006</v>
      </c>
      <c r="CN192" s="2">
        <v>100</v>
      </c>
      <c r="CO192" s="2">
        <v>96.655000000000001</v>
      </c>
      <c r="CP192" s="2">
        <v>28.053000000000001</v>
      </c>
      <c r="CQ192" s="2">
        <v>100</v>
      </c>
      <c r="CR192" s="2">
        <v>99.16</v>
      </c>
      <c r="CS192" s="2">
        <v>99.95</v>
      </c>
      <c r="CT192" s="2">
        <v>15.787000000000001</v>
      </c>
      <c r="CU192" s="2">
        <v>24.344000000000001</v>
      </c>
      <c r="CV192" s="2">
        <v>78.75</v>
      </c>
      <c r="CW192" s="2">
        <v>26.067</v>
      </c>
      <c r="CX192" s="2">
        <v>99.771000000000001</v>
      </c>
      <c r="CY192" s="2">
        <v>21.303999999999998</v>
      </c>
      <c r="CZ192" s="2">
        <v>31.286000000000001</v>
      </c>
      <c r="DA192" s="2">
        <v>0</v>
      </c>
      <c r="DB192" s="2">
        <v>62.134999999999998</v>
      </c>
      <c r="DC192" s="2">
        <v>17.196000000000002</v>
      </c>
      <c r="DD192" s="2">
        <v>49.473999999999997</v>
      </c>
      <c r="DE192" s="2">
        <v>19.338000000000001</v>
      </c>
      <c r="DF192" s="2">
        <v>47.438000000000002</v>
      </c>
      <c r="DG192" s="2">
        <v>59.692</v>
      </c>
      <c r="DH192" s="2">
        <v>3.6</v>
      </c>
      <c r="DI192" s="2">
        <v>24.567</v>
      </c>
      <c r="DJ192" s="2">
        <v>53.332999999999998</v>
      </c>
      <c r="DK192" s="2">
        <v>53.633000000000003</v>
      </c>
      <c r="DL192" s="2">
        <v>25.68</v>
      </c>
      <c r="DM192" s="2">
        <v>42.61</v>
      </c>
    </row>
    <row r="193" spans="1:117" x14ac:dyDescent="0.35">
      <c r="A193" t="s">
        <v>12</v>
      </c>
      <c r="B193" t="s">
        <v>29</v>
      </c>
      <c r="C193" s="2">
        <v>2023</v>
      </c>
      <c r="D193" s="2">
        <v>5359509</v>
      </c>
      <c r="E193" s="2">
        <v>51.717214750441258</v>
      </c>
      <c r="F193" s="2">
        <v>27.608000000000001</v>
      </c>
      <c r="G193" s="2">
        <v>31.139428571428571</v>
      </c>
      <c r="H193" s="2">
        <v>48.859499999999997</v>
      </c>
      <c r="I193" s="2">
        <v>40.407200000000003</v>
      </c>
      <c r="J193" s="2">
        <v>39.4452</v>
      </c>
      <c r="K193" s="2">
        <v>54.666600000000003</v>
      </c>
      <c r="L193" s="2">
        <v>36.8688</v>
      </c>
      <c r="M193" s="2">
        <v>59.664599999999993</v>
      </c>
      <c r="N193" s="2">
        <v>32.371200000000002</v>
      </c>
      <c r="O193" s="2">
        <v>72.107500000000002</v>
      </c>
      <c r="P193" s="2">
        <v>39.726333333333343</v>
      </c>
      <c r="Q193" s="2">
        <v>98.018250000000009</v>
      </c>
      <c r="R193" s="2">
        <v>99.58250000000001</v>
      </c>
      <c r="S193" s="2">
        <v>84.813999999999993</v>
      </c>
      <c r="T193" s="2">
        <v>36.237000000000002</v>
      </c>
      <c r="U193" s="2">
        <v>37.711545454545451</v>
      </c>
      <c r="V193" s="2">
        <v>39.964599999999997</v>
      </c>
      <c r="W193" s="2">
        <v>55.216000000000001</v>
      </c>
      <c r="X193" s="2">
        <v>0</v>
      </c>
      <c r="Y193" s="2">
        <v>9.7989999999999995</v>
      </c>
      <c r="Z193" s="2">
        <v>33.5</v>
      </c>
      <c r="AA193" s="2">
        <v>79.141000000000005</v>
      </c>
      <c r="AB193" s="2">
        <v>56.006</v>
      </c>
      <c r="AC193" s="2">
        <v>13.544</v>
      </c>
      <c r="AD193" s="2">
        <v>5.569</v>
      </c>
      <c r="AE193" s="2">
        <v>20.417000000000002</v>
      </c>
      <c r="AF193" s="2">
        <v>19.948</v>
      </c>
      <c r="AG193" s="2">
        <v>25.399000000000001</v>
      </c>
      <c r="AH193" s="2">
        <v>44.625999999999998</v>
      </c>
      <c r="AI193" s="2">
        <v>45.097999999999999</v>
      </c>
      <c r="AJ193" s="2">
        <v>95.635999999999996</v>
      </c>
      <c r="AK193" s="2">
        <v>68.888999999999996</v>
      </c>
      <c r="AL193" s="2">
        <v>80.507999999999996</v>
      </c>
      <c r="AM193" s="2">
        <v>37.094999999999999</v>
      </c>
      <c r="AN193" s="2">
        <v>69.793999999999997</v>
      </c>
      <c r="AO193" s="2">
        <v>61.06</v>
      </c>
      <c r="AP193" s="2">
        <v>58.514000000000003</v>
      </c>
      <c r="AQ193" s="2">
        <v>60.328000000000003</v>
      </c>
      <c r="AR193" s="2">
        <v>23.265999999999998</v>
      </c>
      <c r="AS193" s="2">
        <v>6.4189999999999996</v>
      </c>
      <c r="AT193" s="2">
        <v>79.713999999999999</v>
      </c>
      <c r="AU193" s="2">
        <v>64.406999999999996</v>
      </c>
      <c r="AV193" s="2">
        <v>11.003</v>
      </c>
      <c r="AW193" s="2">
        <v>27.766999999999999</v>
      </c>
      <c r="AX193" s="2">
        <v>52.508000000000003</v>
      </c>
      <c r="AY193" s="2">
        <v>32.593000000000004</v>
      </c>
      <c r="AZ193" s="2">
        <v>30.378</v>
      </c>
      <c r="BA193" s="2">
        <v>27.687999999999999</v>
      </c>
      <c r="BB193" s="2">
        <v>58.869</v>
      </c>
      <c r="BC193" s="2">
        <v>25</v>
      </c>
      <c r="BD193" s="2">
        <v>14.125</v>
      </c>
      <c r="BE193" s="2">
        <v>85.897999999999996</v>
      </c>
      <c r="BF193" s="2">
        <v>20.082000000000001</v>
      </c>
      <c r="BG193" s="2">
        <v>52.121000000000002</v>
      </c>
      <c r="BH193" s="2">
        <v>59.35</v>
      </c>
      <c r="BI193" s="2">
        <v>14.2</v>
      </c>
      <c r="BJ193" s="2">
        <v>100</v>
      </c>
      <c r="BK193" s="2">
        <v>0</v>
      </c>
      <c r="BL193" s="2">
        <v>99.783000000000001</v>
      </c>
      <c r="BM193" s="2">
        <v>22.824999999999999</v>
      </c>
      <c r="BN193" s="2">
        <v>0</v>
      </c>
      <c r="BO193" s="2">
        <v>81.305000000000007</v>
      </c>
      <c r="BP193" s="2">
        <v>0</v>
      </c>
      <c r="BQ193" s="2">
        <v>80.213999999999999</v>
      </c>
      <c r="BR193" s="2">
        <v>44.735999999999997</v>
      </c>
      <c r="BS193" s="2">
        <v>91.007999999999996</v>
      </c>
      <c r="BT193" s="2">
        <v>85.7</v>
      </c>
      <c r="BU193" s="2">
        <v>47.423999999999999</v>
      </c>
      <c r="BV193" s="2">
        <v>29.454999999999998</v>
      </c>
      <c r="BW193" s="2">
        <v>28.556000000000001</v>
      </c>
      <c r="BX193" s="2">
        <v>54.351999999999997</v>
      </c>
      <c r="BY193" s="2">
        <v>38.250999999999998</v>
      </c>
      <c r="BZ193" s="2">
        <v>36.363999999999997</v>
      </c>
      <c r="CA193" s="2">
        <v>4.3330000000000002</v>
      </c>
      <c r="CB193" s="2">
        <v>78.028000000000006</v>
      </c>
      <c r="CC193" s="2">
        <v>66.186999999999998</v>
      </c>
      <c r="CD193" s="2">
        <v>29.016999999999999</v>
      </c>
      <c r="CE193" s="2">
        <v>85.626000000000005</v>
      </c>
      <c r="CF193" s="2">
        <v>4.5359999999999996</v>
      </c>
      <c r="CG193" s="2"/>
      <c r="CH193" s="2">
        <v>98.403999999999996</v>
      </c>
      <c r="CI193" s="2">
        <v>99.326000000000008</v>
      </c>
      <c r="CJ193" s="2">
        <v>94.811000000000007</v>
      </c>
      <c r="CK193" s="2">
        <v>99.531999999999996</v>
      </c>
      <c r="CL193" s="2"/>
      <c r="CM193" s="2">
        <v>99.165000000000006</v>
      </c>
      <c r="CN193" s="2">
        <v>100</v>
      </c>
      <c r="CO193" s="2">
        <v>96.655000000000001</v>
      </c>
      <c r="CP193" s="2">
        <v>28.305</v>
      </c>
      <c r="CQ193" s="2">
        <v>100</v>
      </c>
      <c r="CR193" s="2">
        <v>99.16</v>
      </c>
      <c r="CS193" s="2">
        <v>99.95</v>
      </c>
      <c r="CT193" s="2">
        <v>15.787000000000001</v>
      </c>
      <c r="CU193" s="2">
        <v>24.344000000000001</v>
      </c>
      <c r="CV193" s="2">
        <v>78.75</v>
      </c>
      <c r="CW193" s="2">
        <v>26.067</v>
      </c>
      <c r="CX193" s="2">
        <v>99.771000000000001</v>
      </c>
      <c r="CY193" s="2">
        <v>21.303999999999998</v>
      </c>
      <c r="CZ193" s="2">
        <v>31.286000000000001</v>
      </c>
      <c r="DA193" s="2">
        <v>0</v>
      </c>
      <c r="DB193" s="2">
        <v>62.134999999999998</v>
      </c>
      <c r="DC193" s="2">
        <v>15.872999999999999</v>
      </c>
      <c r="DD193" s="2">
        <v>49.473999999999997</v>
      </c>
      <c r="DE193" s="2">
        <v>19.338000000000001</v>
      </c>
      <c r="DF193" s="2">
        <v>52.353999999999999</v>
      </c>
      <c r="DG193" s="2">
        <v>59.692</v>
      </c>
      <c r="DH193" s="2">
        <v>3.6</v>
      </c>
      <c r="DI193" s="2">
        <v>24.567</v>
      </c>
      <c r="DJ193" s="2">
        <v>53.332999999999998</v>
      </c>
      <c r="DK193" s="2">
        <v>53.633000000000003</v>
      </c>
      <c r="DL193" s="2">
        <v>25.68</v>
      </c>
      <c r="DM193" s="2">
        <v>42.61</v>
      </c>
    </row>
    <row r="194" spans="1:117" x14ac:dyDescent="0.35">
      <c r="A194" t="s">
        <v>8</v>
      </c>
      <c r="B194" t="s">
        <v>25</v>
      </c>
      <c r="C194" s="2">
        <v>2000</v>
      </c>
      <c r="D194" s="2">
        <v>11072704</v>
      </c>
      <c r="E194" s="2">
        <v>44.324147867063488</v>
      </c>
      <c r="F194" s="2">
        <v>12.6585</v>
      </c>
      <c r="G194" s="2">
        <v>34.036571428571428</v>
      </c>
      <c r="H194" s="2">
        <v>23.550444444444452</v>
      </c>
      <c r="I194" s="2">
        <v>4.3907999999999996</v>
      </c>
      <c r="J194" s="2">
        <v>39.880199999999988</v>
      </c>
      <c r="K194" s="2">
        <v>44.333599999999997</v>
      </c>
      <c r="L194" s="2">
        <v>30.521599999999999</v>
      </c>
      <c r="M194" s="2">
        <v>64.772400000000005</v>
      </c>
      <c r="N194" s="2">
        <v>14.4566</v>
      </c>
      <c r="O194" s="2">
        <v>54.003999999999998</v>
      </c>
      <c r="P194" s="2">
        <v>39.935000000000002</v>
      </c>
      <c r="Q194" s="2">
        <v>97.045500000000004</v>
      </c>
      <c r="R194" s="2">
        <v>99.759999999999991</v>
      </c>
      <c r="S194" s="2"/>
      <c r="T194" s="2">
        <v>46.566749999999999</v>
      </c>
      <c r="U194" s="2">
        <v>54.212800000000001</v>
      </c>
      <c r="V194" s="2">
        <v>49.061600000000013</v>
      </c>
      <c r="W194" s="2">
        <v>25.317</v>
      </c>
      <c r="X194" s="2">
        <v>0</v>
      </c>
      <c r="Y194" s="2">
        <v>64.573000000000008</v>
      </c>
      <c r="Z194" s="2">
        <v>1.25</v>
      </c>
      <c r="AA194" s="2">
        <v>22.699000000000002</v>
      </c>
      <c r="AB194" s="2">
        <v>97.585000000000008</v>
      </c>
      <c r="AC194" s="2">
        <v>11.853</v>
      </c>
      <c r="AD194" s="2">
        <v>8.7959999999999994</v>
      </c>
      <c r="AE194" s="2">
        <v>31.5</v>
      </c>
      <c r="AF194" s="2">
        <v>8.8450000000000006</v>
      </c>
      <c r="AG194" s="2">
        <v>0</v>
      </c>
      <c r="AH194" s="2">
        <v>0</v>
      </c>
      <c r="AI194" s="2">
        <v>86.275000000000006</v>
      </c>
      <c r="AJ194" s="2">
        <v>81.454999999999998</v>
      </c>
      <c r="AK194" s="2">
        <v>12.222</v>
      </c>
      <c r="AL194" s="2">
        <v>17.765999999999998</v>
      </c>
      <c r="AM194" s="2">
        <v>0</v>
      </c>
      <c r="AN194" s="2">
        <v>55.183</v>
      </c>
      <c r="AO194" s="2">
        <v>27.834</v>
      </c>
      <c r="AP194" s="2">
        <v>54.718000000000004</v>
      </c>
      <c r="AQ194" s="2">
        <v>26.689</v>
      </c>
      <c r="AR194" s="2">
        <v>0</v>
      </c>
      <c r="AS194" s="2">
        <v>0</v>
      </c>
      <c r="AT194" s="2">
        <v>22.757000000000001</v>
      </c>
      <c r="AU194" s="2">
        <v>13.558999999999999</v>
      </c>
      <c r="AV194" s="2">
        <v>0</v>
      </c>
      <c r="AW194" s="2">
        <v>16.605</v>
      </c>
      <c r="AX194" s="2">
        <v>21.954000000000001</v>
      </c>
      <c r="AY194" s="2">
        <v>0</v>
      </c>
      <c r="AZ194" s="2">
        <v>0</v>
      </c>
      <c r="BA194" s="2">
        <v>0</v>
      </c>
      <c r="BB194" s="2">
        <v>0</v>
      </c>
      <c r="BC194" s="2">
        <v>0</v>
      </c>
      <c r="BD194" s="2">
        <v>70.472999999999999</v>
      </c>
      <c r="BE194" s="2">
        <v>68.998999999999995</v>
      </c>
      <c r="BF194" s="2">
        <v>22.541</v>
      </c>
      <c r="BG194" s="2">
        <v>37.387999999999998</v>
      </c>
      <c r="BH194" s="2">
        <v>16.454999999999998</v>
      </c>
      <c r="BI194" s="2">
        <v>6.3230000000000004</v>
      </c>
      <c r="BJ194" s="2">
        <v>100</v>
      </c>
      <c r="BK194" s="2">
        <v>0</v>
      </c>
      <c r="BL194" s="2">
        <v>98.89</v>
      </c>
      <c r="BM194" s="2">
        <v>0.57799999999999996</v>
      </c>
      <c r="BN194" s="2">
        <v>0</v>
      </c>
      <c r="BO194" s="2">
        <v>82.983000000000004</v>
      </c>
      <c r="BP194" s="2">
        <v>8.6539999999999999</v>
      </c>
      <c r="BQ194" s="2">
        <v>60.393000000000001</v>
      </c>
      <c r="BR194" s="2">
        <v>71.495999999999995</v>
      </c>
      <c r="BS194" s="2">
        <v>96.469000000000008</v>
      </c>
      <c r="BT194" s="2">
        <v>76.213999999999999</v>
      </c>
      <c r="BU194" s="2">
        <v>0.22800000000000001</v>
      </c>
      <c r="BV194" s="2">
        <v>79.454999999999998</v>
      </c>
      <c r="BW194" s="2">
        <v>0</v>
      </c>
      <c r="BX194" s="2">
        <v>0</v>
      </c>
      <c r="BY194" s="2">
        <v>58.168999999999997</v>
      </c>
      <c r="BZ194" s="2">
        <v>13.864000000000001</v>
      </c>
      <c r="CA194" s="2">
        <v>0.25</v>
      </c>
      <c r="CB194" s="2">
        <v>65.070000000000007</v>
      </c>
      <c r="CC194" s="2">
        <v>42.938000000000002</v>
      </c>
      <c r="CD194" s="2">
        <v>6.8040000000000003</v>
      </c>
      <c r="CE194" s="2">
        <v>53.902999999999999</v>
      </c>
      <c r="CF194" s="2">
        <v>59.097999999999999</v>
      </c>
      <c r="CG194" s="2">
        <v>98.141999999999996</v>
      </c>
      <c r="CH194" s="2">
        <v>99.025000000000006</v>
      </c>
      <c r="CI194" s="2">
        <v>99.22</v>
      </c>
      <c r="CJ194" s="2">
        <v>87.772999999999996</v>
      </c>
      <c r="CK194" s="2">
        <v>98.68</v>
      </c>
      <c r="CL194" s="2">
        <v>99.433000000000007</v>
      </c>
      <c r="CM194" s="2">
        <v>99.52</v>
      </c>
      <c r="CN194" s="2">
        <v>100</v>
      </c>
      <c r="CO194" s="2"/>
      <c r="CP194" s="2"/>
      <c r="CQ194" s="2"/>
      <c r="CR194" s="2"/>
      <c r="CS194" s="2">
        <v>99.8</v>
      </c>
      <c r="CT194" s="2">
        <v>6</v>
      </c>
      <c r="CU194" s="2">
        <v>0</v>
      </c>
      <c r="CV194" s="2">
        <v>96</v>
      </c>
      <c r="CW194" s="2">
        <v>84.266999999999996</v>
      </c>
      <c r="CX194" s="2">
        <v>79.314000000000007</v>
      </c>
      <c r="CY194" s="2"/>
      <c r="CZ194" s="2">
        <v>53</v>
      </c>
      <c r="DA194" s="2">
        <v>46.2</v>
      </c>
      <c r="DB194" s="2">
        <v>85.067000000000007</v>
      </c>
      <c r="DC194" s="2">
        <v>27.777999999999999</v>
      </c>
      <c r="DD194" s="2">
        <v>40.210999999999999</v>
      </c>
      <c r="DE194" s="2">
        <v>66.412000000000006</v>
      </c>
      <c r="DF194" s="2">
        <v>62.438000000000002</v>
      </c>
      <c r="DG194" s="2">
        <v>46.308</v>
      </c>
      <c r="DH194" s="2">
        <v>35.4</v>
      </c>
      <c r="DI194" s="2">
        <v>28.413</v>
      </c>
      <c r="DJ194" s="2">
        <v>100</v>
      </c>
      <c r="DK194" s="2">
        <v>30.913</v>
      </c>
      <c r="DL194" s="2">
        <v>22.088999999999999</v>
      </c>
      <c r="DM194" s="2">
        <v>63.893000000000001</v>
      </c>
    </row>
    <row r="195" spans="1:117" x14ac:dyDescent="0.35">
      <c r="A195" t="s">
        <v>8</v>
      </c>
      <c r="B195" t="s">
        <v>25</v>
      </c>
      <c r="C195" s="2">
        <v>2001</v>
      </c>
      <c r="D195" s="2">
        <v>11405498</v>
      </c>
      <c r="E195" s="2">
        <v>44.961944196428568</v>
      </c>
      <c r="F195" s="2">
        <v>16.305</v>
      </c>
      <c r="G195" s="2">
        <v>33.511857142857153</v>
      </c>
      <c r="H195" s="2">
        <v>24.753833333333329</v>
      </c>
      <c r="I195" s="2">
        <v>4.3907999999999996</v>
      </c>
      <c r="J195" s="2">
        <v>40.545400000000001</v>
      </c>
      <c r="K195" s="2">
        <v>45.077199999999998</v>
      </c>
      <c r="L195" s="2">
        <v>30.795000000000009</v>
      </c>
      <c r="M195" s="2">
        <v>67.141999999999996</v>
      </c>
      <c r="N195" s="2">
        <v>14.49</v>
      </c>
      <c r="O195" s="2">
        <v>54.003999999999998</v>
      </c>
      <c r="P195" s="2">
        <v>42.550333333333327</v>
      </c>
      <c r="Q195" s="2">
        <v>96.975333333333353</v>
      </c>
      <c r="R195" s="2">
        <v>99.745000000000005</v>
      </c>
      <c r="S195" s="2"/>
      <c r="T195" s="2">
        <v>46.566749999999999</v>
      </c>
      <c r="U195" s="2">
        <v>54.212800000000001</v>
      </c>
      <c r="V195" s="2">
        <v>48.325800000000001</v>
      </c>
      <c r="W195" s="2">
        <v>32.61</v>
      </c>
      <c r="X195" s="2">
        <v>0</v>
      </c>
      <c r="Y195" s="2">
        <v>64.573000000000008</v>
      </c>
      <c r="Z195" s="2">
        <v>2.5</v>
      </c>
      <c r="AA195" s="2">
        <v>22.699000000000002</v>
      </c>
      <c r="AB195" s="2">
        <v>96.563000000000002</v>
      </c>
      <c r="AC195" s="2">
        <v>11.558999999999999</v>
      </c>
      <c r="AD195" s="2">
        <v>9.2720000000000002</v>
      </c>
      <c r="AE195" s="2">
        <v>27.417000000000002</v>
      </c>
      <c r="AF195" s="2">
        <v>16.062000000000001</v>
      </c>
      <c r="AG195" s="2">
        <v>0</v>
      </c>
      <c r="AH195" s="2">
        <v>0</v>
      </c>
      <c r="AI195" s="2">
        <v>86.453000000000003</v>
      </c>
      <c r="AJ195" s="2">
        <v>83.272999999999996</v>
      </c>
      <c r="AK195" s="2">
        <v>12.222</v>
      </c>
      <c r="AL195" s="2">
        <v>17.765999999999998</v>
      </c>
      <c r="AM195" s="2">
        <v>0</v>
      </c>
      <c r="AN195" s="2">
        <v>55.183</v>
      </c>
      <c r="AO195" s="2">
        <v>29.446999999999999</v>
      </c>
      <c r="AP195" s="2">
        <v>54.718000000000004</v>
      </c>
      <c r="AQ195" s="2">
        <v>29.048999999999999</v>
      </c>
      <c r="AR195" s="2">
        <v>0</v>
      </c>
      <c r="AS195" s="2">
        <v>0</v>
      </c>
      <c r="AT195" s="2">
        <v>22.757000000000001</v>
      </c>
      <c r="AU195" s="2">
        <v>22.033999999999999</v>
      </c>
      <c r="AV195" s="2">
        <v>0</v>
      </c>
      <c r="AW195" s="2">
        <v>16.605</v>
      </c>
      <c r="AX195" s="2">
        <v>21.954000000000001</v>
      </c>
      <c r="AY195" s="2">
        <v>0</v>
      </c>
      <c r="AZ195" s="2">
        <v>0</v>
      </c>
      <c r="BA195" s="2">
        <v>0</v>
      </c>
      <c r="BB195" s="2">
        <v>0</v>
      </c>
      <c r="BC195" s="2">
        <v>0</v>
      </c>
      <c r="BD195" s="2">
        <v>73.902000000000001</v>
      </c>
      <c r="BE195" s="2">
        <v>68.896000000000001</v>
      </c>
      <c r="BF195" s="2">
        <v>22.541</v>
      </c>
      <c r="BG195" s="2">
        <v>37.387999999999998</v>
      </c>
      <c r="BH195" s="2">
        <v>18.989999999999998</v>
      </c>
      <c r="BI195" s="2">
        <v>7.7450000000000001</v>
      </c>
      <c r="BJ195" s="2">
        <v>100</v>
      </c>
      <c r="BK195" s="2">
        <v>0</v>
      </c>
      <c r="BL195" s="2">
        <v>98.650999999999996</v>
      </c>
      <c r="BM195" s="2">
        <v>1.87</v>
      </c>
      <c r="BN195" s="2">
        <v>0</v>
      </c>
      <c r="BO195" s="2">
        <v>81.712000000000003</v>
      </c>
      <c r="BP195" s="2">
        <v>10</v>
      </c>
      <c r="BQ195" s="2">
        <v>60.393000000000001</v>
      </c>
      <c r="BR195" s="2">
        <v>82.88</v>
      </c>
      <c r="BS195" s="2">
        <v>96.933000000000007</v>
      </c>
      <c r="BT195" s="2">
        <v>76.213999999999999</v>
      </c>
      <c r="BU195" s="2">
        <v>0.22800000000000001</v>
      </c>
      <c r="BV195" s="2">
        <v>79.454999999999998</v>
      </c>
      <c r="BW195" s="2">
        <v>0</v>
      </c>
      <c r="BX195" s="2">
        <v>0</v>
      </c>
      <c r="BY195" s="2">
        <v>58.168999999999997</v>
      </c>
      <c r="BZ195" s="2">
        <v>13.864000000000001</v>
      </c>
      <c r="CA195" s="2">
        <v>0.41699999999999998</v>
      </c>
      <c r="CB195" s="2">
        <v>65.070000000000007</v>
      </c>
      <c r="CC195" s="2">
        <v>42.938000000000002</v>
      </c>
      <c r="CD195" s="2">
        <v>6.8040000000000003</v>
      </c>
      <c r="CE195" s="2">
        <v>60.719000000000001</v>
      </c>
      <c r="CF195" s="2">
        <v>60.128</v>
      </c>
      <c r="CG195" s="2">
        <v>98.141999999999996</v>
      </c>
      <c r="CH195" s="2">
        <v>98.954000000000008</v>
      </c>
      <c r="CI195" s="2">
        <v>99.150999999999996</v>
      </c>
      <c r="CJ195" s="2">
        <v>87.682000000000002</v>
      </c>
      <c r="CK195" s="2">
        <v>98.490000000000009</v>
      </c>
      <c r="CL195" s="2">
        <v>99.433000000000007</v>
      </c>
      <c r="CM195" s="2">
        <v>99.490000000000009</v>
      </c>
      <c r="CN195" s="2">
        <v>100</v>
      </c>
      <c r="CO195" s="2"/>
      <c r="CP195" s="2"/>
      <c r="CQ195" s="2"/>
      <c r="CR195" s="2"/>
      <c r="CS195" s="2">
        <v>99.8</v>
      </c>
      <c r="CT195" s="2">
        <v>6</v>
      </c>
      <c r="CU195" s="2">
        <v>0</v>
      </c>
      <c r="CV195" s="2">
        <v>96</v>
      </c>
      <c r="CW195" s="2">
        <v>84.266999999999996</v>
      </c>
      <c r="CX195" s="2">
        <v>79.314000000000007</v>
      </c>
      <c r="CY195" s="2"/>
      <c r="CZ195" s="2">
        <v>53</v>
      </c>
      <c r="DA195" s="2">
        <v>46.2</v>
      </c>
      <c r="DB195" s="2">
        <v>85.067000000000007</v>
      </c>
      <c r="DC195" s="2">
        <v>27.777999999999999</v>
      </c>
      <c r="DD195" s="2">
        <v>40.210999999999999</v>
      </c>
      <c r="DE195" s="2">
        <v>66.412000000000006</v>
      </c>
      <c r="DF195" s="2">
        <v>62.438000000000002</v>
      </c>
      <c r="DG195" s="2">
        <v>46.308</v>
      </c>
      <c r="DH195" s="2">
        <v>35.4</v>
      </c>
      <c r="DI195" s="2">
        <v>24.72</v>
      </c>
      <c r="DJ195" s="2">
        <v>100</v>
      </c>
      <c r="DK195" s="2">
        <v>30.913</v>
      </c>
      <c r="DL195" s="2">
        <v>22.103000000000002</v>
      </c>
      <c r="DM195" s="2">
        <v>63.893000000000001</v>
      </c>
    </row>
    <row r="196" spans="1:117" x14ac:dyDescent="0.35">
      <c r="A196" t="s">
        <v>8</v>
      </c>
      <c r="B196" t="s">
        <v>25</v>
      </c>
      <c r="C196" s="2">
        <v>2002</v>
      </c>
      <c r="D196" s="2">
        <v>11762149</v>
      </c>
      <c r="E196" s="2">
        <v>45.189227132936523</v>
      </c>
      <c r="F196" s="2">
        <v>15.337</v>
      </c>
      <c r="G196" s="2">
        <v>35.334428571428568</v>
      </c>
      <c r="H196" s="2">
        <v>25.491722222222229</v>
      </c>
      <c r="I196" s="2">
        <v>4.3907999999999996</v>
      </c>
      <c r="J196" s="2">
        <v>41.187199999999997</v>
      </c>
      <c r="K196" s="2">
        <v>45.919600000000003</v>
      </c>
      <c r="L196" s="2">
        <v>31.218</v>
      </c>
      <c r="M196" s="2">
        <v>66.277000000000001</v>
      </c>
      <c r="N196" s="2">
        <v>14.506600000000001</v>
      </c>
      <c r="O196" s="2">
        <v>54.003999999999998</v>
      </c>
      <c r="P196" s="2">
        <v>42.34</v>
      </c>
      <c r="Q196" s="2">
        <v>96.873333333333335</v>
      </c>
      <c r="R196" s="2">
        <v>99.742500000000007</v>
      </c>
      <c r="S196" s="2"/>
      <c r="T196" s="2">
        <v>47.155250000000002</v>
      </c>
      <c r="U196" s="2">
        <v>54.212800000000001</v>
      </c>
      <c r="V196" s="2">
        <v>49.037400000000012</v>
      </c>
      <c r="W196" s="2">
        <v>30.673999999999999</v>
      </c>
      <c r="X196" s="2">
        <v>0</v>
      </c>
      <c r="Y196" s="2">
        <v>67.085000000000008</v>
      </c>
      <c r="Z196" s="2">
        <v>3.5</v>
      </c>
      <c r="AA196" s="2">
        <v>22.699000000000002</v>
      </c>
      <c r="AB196" s="2">
        <v>95.48</v>
      </c>
      <c r="AC196" s="2">
        <v>8.6620000000000008</v>
      </c>
      <c r="AD196" s="2">
        <v>18.414999999999999</v>
      </c>
      <c r="AE196" s="2">
        <v>31.5</v>
      </c>
      <c r="AF196" s="2">
        <v>23.785</v>
      </c>
      <c r="AG196" s="2">
        <v>0</v>
      </c>
      <c r="AH196" s="2">
        <v>0</v>
      </c>
      <c r="AI196" s="2">
        <v>86.808999999999997</v>
      </c>
      <c r="AJ196" s="2">
        <v>84</v>
      </c>
      <c r="AK196" s="2">
        <v>12.222</v>
      </c>
      <c r="AL196" s="2">
        <v>17.765999999999998</v>
      </c>
      <c r="AM196" s="2">
        <v>0</v>
      </c>
      <c r="AN196" s="2">
        <v>55.183</v>
      </c>
      <c r="AO196" s="2">
        <v>30.369</v>
      </c>
      <c r="AP196" s="2">
        <v>54.718000000000004</v>
      </c>
      <c r="AQ196" s="2">
        <v>29.213000000000001</v>
      </c>
      <c r="AR196" s="2">
        <v>0</v>
      </c>
      <c r="AS196" s="2">
        <v>0</v>
      </c>
      <c r="AT196" s="2">
        <v>22.757000000000001</v>
      </c>
      <c r="AU196" s="2">
        <v>25.423999999999999</v>
      </c>
      <c r="AV196" s="2">
        <v>0</v>
      </c>
      <c r="AW196" s="2">
        <v>16.605</v>
      </c>
      <c r="AX196" s="2">
        <v>21.954000000000001</v>
      </c>
      <c r="AY196" s="2">
        <v>0</v>
      </c>
      <c r="AZ196" s="2">
        <v>0</v>
      </c>
      <c r="BA196" s="2">
        <v>0</v>
      </c>
      <c r="BB196" s="2">
        <v>0</v>
      </c>
      <c r="BC196" s="2">
        <v>0</v>
      </c>
      <c r="BD196" s="2">
        <v>77.201000000000008</v>
      </c>
      <c r="BE196" s="2">
        <v>68.805999999999997</v>
      </c>
      <c r="BF196" s="2">
        <v>22.541</v>
      </c>
      <c r="BG196" s="2">
        <v>37.387999999999998</v>
      </c>
      <c r="BH196" s="2">
        <v>21.643000000000001</v>
      </c>
      <c r="BI196" s="2">
        <v>9.2050000000000001</v>
      </c>
      <c r="BJ196" s="2">
        <v>100</v>
      </c>
      <c r="BK196" s="2">
        <v>0</v>
      </c>
      <c r="BL196" s="2">
        <v>98.75</v>
      </c>
      <c r="BM196" s="2">
        <v>4.33</v>
      </c>
      <c r="BN196" s="2">
        <v>0</v>
      </c>
      <c r="BO196" s="2">
        <v>81.558999999999997</v>
      </c>
      <c r="BP196" s="2">
        <v>9.8079999999999998</v>
      </c>
      <c r="BQ196" s="2">
        <v>60.393000000000001</v>
      </c>
      <c r="BR196" s="2">
        <v>78.72</v>
      </c>
      <c r="BS196" s="2">
        <v>96.768000000000001</v>
      </c>
      <c r="BT196" s="2">
        <v>76.213999999999999</v>
      </c>
      <c r="BU196" s="2">
        <v>0.22800000000000001</v>
      </c>
      <c r="BV196" s="2">
        <v>79.454999999999998</v>
      </c>
      <c r="BW196" s="2">
        <v>0</v>
      </c>
      <c r="BX196" s="2">
        <v>0</v>
      </c>
      <c r="BY196" s="2">
        <v>58.168999999999997</v>
      </c>
      <c r="BZ196" s="2">
        <v>13.864000000000001</v>
      </c>
      <c r="CA196" s="2">
        <v>0.5</v>
      </c>
      <c r="CB196" s="2">
        <v>65.070000000000007</v>
      </c>
      <c r="CC196" s="2">
        <v>42.938000000000002</v>
      </c>
      <c r="CD196" s="2">
        <v>11.464</v>
      </c>
      <c r="CE196" s="2">
        <v>54.399000000000001</v>
      </c>
      <c r="CF196" s="2">
        <v>61.156999999999996</v>
      </c>
      <c r="CG196" s="2">
        <v>98.141999999999996</v>
      </c>
      <c r="CH196" s="2">
        <v>98.971000000000004</v>
      </c>
      <c r="CI196" s="2">
        <v>99.14</v>
      </c>
      <c r="CJ196" s="2">
        <v>86.915999999999997</v>
      </c>
      <c r="CK196" s="2">
        <v>98.638000000000005</v>
      </c>
      <c r="CL196" s="2">
        <v>99.433000000000007</v>
      </c>
      <c r="CM196" s="2">
        <v>99.484999999999999</v>
      </c>
      <c r="CN196" s="2">
        <v>100</v>
      </c>
      <c r="CO196" s="2"/>
      <c r="CP196" s="2"/>
      <c r="CQ196" s="2"/>
      <c r="CR196" s="2"/>
      <c r="CS196" s="2">
        <v>99.8</v>
      </c>
      <c r="CT196" s="2">
        <v>8.354000000000001</v>
      </c>
      <c r="CU196" s="2">
        <v>0</v>
      </c>
      <c r="CV196" s="2">
        <v>96</v>
      </c>
      <c r="CW196" s="2">
        <v>84.266999999999996</v>
      </c>
      <c r="CX196" s="2">
        <v>79.314000000000007</v>
      </c>
      <c r="CY196" s="2"/>
      <c r="CZ196" s="2">
        <v>53</v>
      </c>
      <c r="DA196" s="2">
        <v>46.2</v>
      </c>
      <c r="DB196" s="2">
        <v>85.067000000000007</v>
      </c>
      <c r="DC196" s="2">
        <v>27.777999999999999</v>
      </c>
      <c r="DD196" s="2">
        <v>40.210999999999999</v>
      </c>
      <c r="DE196" s="2">
        <v>66.412000000000006</v>
      </c>
      <c r="DF196" s="2">
        <v>62.438000000000002</v>
      </c>
      <c r="DG196" s="2">
        <v>46.308</v>
      </c>
      <c r="DH196" s="2">
        <v>35.4</v>
      </c>
      <c r="DI196" s="2">
        <v>26.707000000000001</v>
      </c>
      <c r="DJ196" s="2">
        <v>100</v>
      </c>
      <c r="DK196" s="2">
        <v>30.913</v>
      </c>
      <c r="DL196" s="2">
        <v>23.673999999999999</v>
      </c>
      <c r="DM196" s="2">
        <v>63.893000000000001</v>
      </c>
    </row>
    <row r="197" spans="1:117" x14ac:dyDescent="0.35">
      <c r="A197" t="s">
        <v>8</v>
      </c>
      <c r="B197" t="s">
        <v>25</v>
      </c>
      <c r="C197" s="2">
        <v>2003</v>
      </c>
      <c r="D197" s="2">
        <v>12143172</v>
      </c>
      <c r="E197" s="2">
        <v>45.655875446428567</v>
      </c>
      <c r="F197" s="2">
        <v>17.021999999999998</v>
      </c>
      <c r="G197" s="2">
        <v>35.523857142857153</v>
      </c>
      <c r="H197" s="2">
        <v>25.990166666666671</v>
      </c>
      <c r="I197" s="2">
        <v>4.3907999999999996</v>
      </c>
      <c r="J197" s="2">
        <v>40.986400000000003</v>
      </c>
      <c r="K197" s="2">
        <v>46.6374</v>
      </c>
      <c r="L197" s="2">
        <v>31.353200000000001</v>
      </c>
      <c r="M197" s="2">
        <v>66.614599999999996</v>
      </c>
      <c r="N197" s="2">
        <v>14.523199999999999</v>
      </c>
      <c r="O197" s="2">
        <v>54.003999999999998</v>
      </c>
      <c r="P197" s="2">
        <v>44.211000000000013</v>
      </c>
      <c r="Q197" s="2">
        <v>96.688333333333333</v>
      </c>
      <c r="R197" s="2">
        <v>99.742500000000007</v>
      </c>
      <c r="S197" s="2"/>
      <c r="T197" s="2">
        <v>47.092750000000002</v>
      </c>
      <c r="U197" s="2">
        <v>54.212800000000001</v>
      </c>
      <c r="V197" s="2">
        <v>51.500999999999998</v>
      </c>
      <c r="W197" s="2">
        <v>34.043999999999997</v>
      </c>
      <c r="X197" s="2">
        <v>0</v>
      </c>
      <c r="Y197" s="2">
        <v>67.588000000000008</v>
      </c>
      <c r="Z197" s="2">
        <v>4.75</v>
      </c>
      <c r="AA197" s="2">
        <v>22.699000000000002</v>
      </c>
      <c r="AB197" s="2">
        <v>94.364999999999995</v>
      </c>
      <c r="AC197" s="2">
        <v>11.484999999999999</v>
      </c>
      <c r="AD197" s="2">
        <v>12.863</v>
      </c>
      <c r="AE197" s="2">
        <v>34.917000000000002</v>
      </c>
      <c r="AF197" s="2">
        <v>28.09</v>
      </c>
      <c r="AG197" s="2">
        <v>0</v>
      </c>
      <c r="AH197" s="2">
        <v>0</v>
      </c>
      <c r="AI197" s="2">
        <v>86.988</v>
      </c>
      <c r="AJ197" s="2">
        <v>84.545000000000002</v>
      </c>
      <c r="AK197" s="2">
        <v>12.222</v>
      </c>
      <c r="AL197" s="2">
        <v>17.765999999999998</v>
      </c>
      <c r="AM197" s="2">
        <v>0</v>
      </c>
      <c r="AN197" s="2">
        <v>55.183</v>
      </c>
      <c r="AO197" s="2">
        <v>31.797000000000001</v>
      </c>
      <c r="AP197" s="2">
        <v>54.718000000000004</v>
      </c>
      <c r="AQ197" s="2">
        <v>30.033000000000001</v>
      </c>
      <c r="AR197" s="2">
        <v>0</v>
      </c>
      <c r="AS197" s="2">
        <v>0</v>
      </c>
      <c r="AT197" s="2">
        <v>22.757000000000001</v>
      </c>
      <c r="AU197" s="2">
        <v>27.119</v>
      </c>
      <c r="AV197" s="2">
        <v>0</v>
      </c>
      <c r="AW197" s="2">
        <v>16.605</v>
      </c>
      <c r="AX197" s="2">
        <v>21.954000000000001</v>
      </c>
      <c r="AY197" s="2">
        <v>0</v>
      </c>
      <c r="AZ197" s="2">
        <v>0</v>
      </c>
      <c r="BA197" s="2">
        <v>0</v>
      </c>
      <c r="BB197" s="2">
        <v>0</v>
      </c>
      <c r="BC197" s="2">
        <v>0</v>
      </c>
      <c r="BD197" s="2">
        <v>80.376000000000005</v>
      </c>
      <c r="BE197" s="2">
        <v>68.725000000000009</v>
      </c>
      <c r="BF197" s="2">
        <v>18.443000000000001</v>
      </c>
      <c r="BG197" s="2">
        <v>37.387999999999998</v>
      </c>
      <c r="BH197" s="2">
        <v>24.292999999999999</v>
      </c>
      <c r="BI197" s="2">
        <v>10.701000000000001</v>
      </c>
      <c r="BJ197" s="2">
        <v>100</v>
      </c>
      <c r="BK197" s="2">
        <v>0</v>
      </c>
      <c r="BL197" s="2">
        <v>98.192999999999998</v>
      </c>
      <c r="BM197" s="2">
        <v>6.1989999999999998</v>
      </c>
      <c r="BN197" s="2">
        <v>0</v>
      </c>
      <c r="BO197" s="2">
        <v>81.135999999999996</v>
      </c>
      <c r="BP197" s="2">
        <v>9.0380000000000003</v>
      </c>
      <c r="BQ197" s="2">
        <v>60.393000000000001</v>
      </c>
      <c r="BR197" s="2">
        <v>79.92</v>
      </c>
      <c r="BS197" s="2">
        <v>97.256</v>
      </c>
      <c r="BT197" s="2">
        <v>76.213999999999999</v>
      </c>
      <c r="BU197" s="2">
        <v>0.22800000000000001</v>
      </c>
      <c r="BV197" s="2">
        <v>79.454999999999998</v>
      </c>
      <c r="BW197" s="2">
        <v>0</v>
      </c>
      <c r="BX197" s="2">
        <v>0</v>
      </c>
      <c r="BY197" s="2">
        <v>58.168999999999997</v>
      </c>
      <c r="BZ197" s="2">
        <v>13.864000000000001</v>
      </c>
      <c r="CA197" s="2">
        <v>0.58299999999999996</v>
      </c>
      <c r="CB197" s="2">
        <v>65.070000000000007</v>
      </c>
      <c r="CC197" s="2">
        <v>42.938000000000002</v>
      </c>
      <c r="CD197" s="2">
        <v>11.464</v>
      </c>
      <c r="CE197" s="2">
        <v>58.984000000000002</v>
      </c>
      <c r="CF197" s="2">
        <v>62.185000000000002</v>
      </c>
      <c r="CG197" s="2">
        <v>98.141999999999996</v>
      </c>
      <c r="CH197" s="2">
        <v>98.921000000000006</v>
      </c>
      <c r="CI197" s="2">
        <v>98.843000000000004</v>
      </c>
      <c r="CJ197" s="2">
        <v>86.564999999999998</v>
      </c>
      <c r="CK197" s="2">
        <v>98.225999999999999</v>
      </c>
      <c r="CL197" s="2">
        <v>99.433000000000007</v>
      </c>
      <c r="CM197" s="2">
        <v>99.484999999999999</v>
      </c>
      <c r="CN197" s="2">
        <v>100</v>
      </c>
      <c r="CO197" s="2"/>
      <c r="CP197" s="2"/>
      <c r="CQ197" s="2"/>
      <c r="CR197" s="2"/>
      <c r="CS197" s="2">
        <v>99.8</v>
      </c>
      <c r="CT197" s="2">
        <v>8.354000000000001</v>
      </c>
      <c r="CU197" s="2">
        <v>0</v>
      </c>
      <c r="CV197" s="2">
        <v>95.75</v>
      </c>
      <c r="CW197" s="2">
        <v>84.266999999999996</v>
      </c>
      <c r="CX197" s="2">
        <v>79.314000000000007</v>
      </c>
      <c r="CY197" s="2"/>
      <c r="CZ197" s="2">
        <v>53</v>
      </c>
      <c r="DA197" s="2">
        <v>46.2</v>
      </c>
      <c r="DB197" s="2">
        <v>85.067000000000007</v>
      </c>
      <c r="DC197" s="2">
        <v>27.777999999999999</v>
      </c>
      <c r="DD197" s="2">
        <v>40.210999999999999</v>
      </c>
      <c r="DE197" s="2">
        <v>66.412000000000006</v>
      </c>
      <c r="DF197" s="2">
        <v>62.438000000000002</v>
      </c>
      <c r="DG197" s="2">
        <v>46.308</v>
      </c>
      <c r="DH197" s="2">
        <v>35.4</v>
      </c>
      <c r="DI197" s="2">
        <v>34.773000000000003</v>
      </c>
      <c r="DJ197" s="2">
        <v>100</v>
      </c>
      <c r="DK197" s="2">
        <v>30.913</v>
      </c>
      <c r="DL197" s="2">
        <v>27.925999999999998</v>
      </c>
      <c r="DM197" s="2">
        <v>63.893000000000001</v>
      </c>
    </row>
    <row r="198" spans="1:117" x14ac:dyDescent="0.35">
      <c r="A198" t="s">
        <v>8</v>
      </c>
      <c r="B198" t="s">
        <v>25</v>
      </c>
      <c r="C198" s="2">
        <v>2004</v>
      </c>
      <c r="D198" s="2">
        <v>12541158</v>
      </c>
      <c r="E198" s="2">
        <v>48.076158829365077</v>
      </c>
      <c r="F198" s="2">
        <v>17.942</v>
      </c>
      <c r="G198" s="2">
        <v>36.926285714285719</v>
      </c>
      <c r="H198" s="2">
        <v>26.847888888888889</v>
      </c>
      <c r="I198" s="2">
        <v>4.3907999999999996</v>
      </c>
      <c r="J198" s="2">
        <v>41.586200000000012</v>
      </c>
      <c r="K198" s="2">
        <v>47.4268</v>
      </c>
      <c r="L198" s="2">
        <v>31.924199999999999</v>
      </c>
      <c r="M198" s="2">
        <v>65.001999999999995</v>
      </c>
      <c r="N198" s="2">
        <v>14.523199999999999</v>
      </c>
      <c r="O198" s="2">
        <v>54.003999999999998</v>
      </c>
      <c r="P198" s="2">
        <v>42.886000000000003</v>
      </c>
      <c r="Q198" s="2">
        <v>96.722666666666669</v>
      </c>
      <c r="R198" s="2">
        <v>99.72</v>
      </c>
      <c r="S198" s="2"/>
      <c r="T198" s="2">
        <v>82.776499999999999</v>
      </c>
      <c r="U198" s="2">
        <v>54.212800000000001</v>
      </c>
      <c r="V198" s="2">
        <v>52.327199999999991</v>
      </c>
      <c r="W198" s="2">
        <v>35.884</v>
      </c>
      <c r="X198" s="2">
        <v>0</v>
      </c>
      <c r="Y198" s="2">
        <v>69.347000000000008</v>
      </c>
      <c r="Z198" s="2">
        <v>6</v>
      </c>
      <c r="AA198" s="2">
        <v>22.699000000000002</v>
      </c>
      <c r="AB198" s="2">
        <v>93.22</v>
      </c>
      <c r="AC198" s="2">
        <v>14.794</v>
      </c>
      <c r="AD198" s="2">
        <v>16.673999999999999</v>
      </c>
      <c r="AE198" s="2">
        <v>35.75</v>
      </c>
      <c r="AF198" s="2">
        <v>31.001999999999999</v>
      </c>
      <c r="AG198" s="2">
        <v>0</v>
      </c>
      <c r="AH198" s="2">
        <v>0</v>
      </c>
      <c r="AI198" s="2">
        <v>87.344000000000008</v>
      </c>
      <c r="AJ198" s="2">
        <v>85.454999999999998</v>
      </c>
      <c r="AK198" s="2">
        <v>12.222</v>
      </c>
      <c r="AL198" s="2">
        <v>17.765999999999998</v>
      </c>
      <c r="AM198" s="2">
        <v>0</v>
      </c>
      <c r="AN198" s="2">
        <v>55.183</v>
      </c>
      <c r="AO198" s="2">
        <v>32.627000000000002</v>
      </c>
      <c r="AP198" s="2">
        <v>54.718000000000004</v>
      </c>
      <c r="AQ198" s="2">
        <v>30.295000000000002</v>
      </c>
      <c r="AR198" s="2">
        <v>0</v>
      </c>
      <c r="AS198" s="2">
        <v>0</v>
      </c>
      <c r="AT198" s="2">
        <v>22.757000000000001</v>
      </c>
      <c r="AU198" s="2">
        <v>37.287999999999997</v>
      </c>
      <c r="AV198" s="2">
        <v>0</v>
      </c>
      <c r="AW198" s="2">
        <v>16.605</v>
      </c>
      <c r="AX198" s="2">
        <v>21.954000000000001</v>
      </c>
      <c r="AY198" s="2">
        <v>0</v>
      </c>
      <c r="AZ198" s="2">
        <v>0</v>
      </c>
      <c r="BA198" s="2">
        <v>0</v>
      </c>
      <c r="BB198" s="2">
        <v>0</v>
      </c>
      <c r="BC198" s="2">
        <v>0</v>
      </c>
      <c r="BD198" s="2">
        <v>83.436000000000007</v>
      </c>
      <c r="BE198" s="2">
        <v>68.664000000000001</v>
      </c>
      <c r="BF198" s="2">
        <v>18.443000000000001</v>
      </c>
      <c r="BG198" s="2">
        <v>37.387999999999998</v>
      </c>
      <c r="BH198" s="2">
        <v>26.942</v>
      </c>
      <c r="BI198" s="2">
        <v>12.233000000000001</v>
      </c>
      <c r="BJ198" s="2">
        <v>100</v>
      </c>
      <c r="BK198" s="2">
        <v>0</v>
      </c>
      <c r="BL198" s="2">
        <v>97.959000000000003</v>
      </c>
      <c r="BM198" s="2">
        <v>8.0749999999999993</v>
      </c>
      <c r="BN198" s="2">
        <v>0</v>
      </c>
      <c r="BO198" s="2">
        <v>81.153000000000006</v>
      </c>
      <c r="BP198" s="2">
        <v>10</v>
      </c>
      <c r="BQ198" s="2">
        <v>60.393000000000001</v>
      </c>
      <c r="BR198" s="2">
        <v>72.664000000000001</v>
      </c>
      <c r="BS198" s="2">
        <v>96.448999999999998</v>
      </c>
      <c r="BT198" s="2">
        <v>76.213999999999999</v>
      </c>
      <c r="BU198" s="2">
        <v>0.22800000000000001</v>
      </c>
      <c r="BV198" s="2">
        <v>79.454999999999998</v>
      </c>
      <c r="BW198" s="2">
        <v>0</v>
      </c>
      <c r="BX198" s="2">
        <v>0</v>
      </c>
      <c r="BY198" s="2">
        <v>58.168999999999997</v>
      </c>
      <c r="BZ198" s="2">
        <v>13.864000000000001</v>
      </c>
      <c r="CA198" s="2">
        <v>0.58299999999999996</v>
      </c>
      <c r="CB198" s="2">
        <v>65.070000000000007</v>
      </c>
      <c r="CC198" s="2">
        <v>42.938000000000002</v>
      </c>
      <c r="CD198" s="2">
        <v>16.126000000000001</v>
      </c>
      <c r="CE198" s="2">
        <v>49.317999999999998</v>
      </c>
      <c r="CF198" s="2">
        <v>63.213999999999999</v>
      </c>
      <c r="CG198" s="2">
        <v>98.141999999999996</v>
      </c>
      <c r="CH198" s="2">
        <v>99.007999999999996</v>
      </c>
      <c r="CI198" s="2">
        <v>98.903000000000006</v>
      </c>
      <c r="CJ198" s="2">
        <v>86.518000000000001</v>
      </c>
      <c r="CK198" s="2">
        <v>98.332000000000008</v>
      </c>
      <c r="CL198" s="2">
        <v>99.433000000000007</v>
      </c>
      <c r="CM198" s="2">
        <v>99.44</v>
      </c>
      <c r="CN198" s="2">
        <v>100</v>
      </c>
      <c r="CO198" s="2"/>
      <c r="CP198" s="2"/>
      <c r="CQ198" s="2"/>
      <c r="CR198" s="2"/>
      <c r="CS198" s="2">
        <v>99.8</v>
      </c>
      <c r="CT198" s="2">
        <v>61.578000000000003</v>
      </c>
      <c r="CU198" s="2">
        <v>89.510999999999996</v>
      </c>
      <c r="CV198" s="2">
        <v>95.75</v>
      </c>
      <c r="CW198" s="2">
        <v>84.266999999999996</v>
      </c>
      <c r="CX198" s="2">
        <v>79.314000000000007</v>
      </c>
      <c r="CY198" s="2"/>
      <c r="CZ198" s="2">
        <v>53</v>
      </c>
      <c r="DA198" s="2">
        <v>46.2</v>
      </c>
      <c r="DB198" s="2">
        <v>85.067000000000007</v>
      </c>
      <c r="DC198" s="2">
        <v>27.777999999999999</v>
      </c>
      <c r="DD198" s="2">
        <v>40.210999999999999</v>
      </c>
      <c r="DE198" s="2">
        <v>66.412000000000006</v>
      </c>
      <c r="DF198" s="2">
        <v>62.438000000000002</v>
      </c>
      <c r="DG198" s="2">
        <v>46.308</v>
      </c>
      <c r="DH198" s="2">
        <v>35.4</v>
      </c>
      <c r="DI198" s="2">
        <v>36.326999999999998</v>
      </c>
      <c r="DJ198" s="2">
        <v>100</v>
      </c>
      <c r="DK198" s="2">
        <v>30.913</v>
      </c>
      <c r="DL198" s="2">
        <v>30.503</v>
      </c>
      <c r="DM198" s="2">
        <v>63.893000000000001</v>
      </c>
    </row>
    <row r="199" spans="1:117" x14ac:dyDescent="0.35">
      <c r="A199" t="s">
        <v>8</v>
      </c>
      <c r="B199" t="s">
        <v>25</v>
      </c>
      <c r="C199" s="2">
        <v>2005</v>
      </c>
      <c r="D199" s="2">
        <v>12962831</v>
      </c>
      <c r="E199" s="2">
        <v>48.551030059523811</v>
      </c>
      <c r="F199" s="2">
        <v>19.640499999999999</v>
      </c>
      <c r="G199" s="2">
        <v>36.687714285714293</v>
      </c>
      <c r="H199" s="2">
        <v>27.951000000000001</v>
      </c>
      <c r="I199" s="2">
        <v>4.9410000000000007</v>
      </c>
      <c r="J199" s="2">
        <v>39.751800000000003</v>
      </c>
      <c r="K199" s="2">
        <v>48.358600000000003</v>
      </c>
      <c r="L199" s="2">
        <v>32.759799999999998</v>
      </c>
      <c r="M199" s="2">
        <v>66.960599999999999</v>
      </c>
      <c r="N199" s="2">
        <v>14.54</v>
      </c>
      <c r="O199" s="2">
        <v>54.003999999999998</v>
      </c>
      <c r="P199" s="2">
        <v>46.368333333333339</v>
      </c>
      <c r="Q199" s="2">
        <v>96.656333333333336</v>
      </c>
      <c r="R199" s="2">
        <v>99.72</v>
      </c>
      <c r="S199" s="2"/>
      <c r="T199" s="2">
        <v>82.713999999999999</v>
      </c>
      <c r="U199" s="2">
        <v>54.212800000000001</v>
      </c>
      <c r="V199" s="2">
        <v>51.55</v>
      </c>
      <c r="W199" s="2">
        <v>39.280999999999999</v>
      </c>
      <c r="X199" s="2">
        <v>0</v>
      </c>
      <c r="Y199" s="2">
        <v>72.111000000000004</v>
      </c>
      <c r="Z199" s="2">
        <v>7.5</v>
      </c>
      <c r="AA199" s="2">
        <v>22.699000000000002</v>
      </c>
      <c r="AB199" s="2">
        <v>92.073999999999998</v>
      </c>
      <c r="AC199" s="2">
        <v>13.087999999999999</v>
      </c>
      <c r="AD199" s="2">
        <v>14.925000000000001</v>
      </c>
      <c r="AE199" s="2">
        <v>34.417000000000002</v>
      </c>
      <c r="AF199" s="2">
        <v>31.297999999999998</v>
      </c>
      <c r="AG199" s="2">
        <v>0</v>
      </c>
      <c r="AH199" s="2">
        <v>0</v>
      </c>
      <c r="AI199" s="2">
        <v>87.701000000000008</v>
      </c>
      <c r="AJ199" s="2">
        <v>86.545000000000002</v>
      </c>
      <c r="AK199" s="2">
        <v>12.222</v>
      </c>
      <c r="AL199" s="2">
        <v>17.765999999999998</v>
      </c>
      <c r="AM199" s="2">
        <v>0</v>
      </c>
      <c r="AN199" s="2">
        <v>55.183</v>
      </c>
      <c r="AO199" s="2">
        <v>32.765000000000001</v>
      </c>
      <c r="AP199" s="2">
        <v>54.718000000000004</v>
      </c>
      <c r="AQ199" s="2">
        <v>31.311</v>
      </c>
      <c r="AR199" s="2">
        <v>0.01</v>
      </c>
      <c r="AS199" s="2">
        <v>0</v>
      </c>
      <c r="AT199" s="2">
        <v>22.757000000000001</v>
      </c>
      <c r="AU199" s="2">
        <v>54.237000000000002</v>
      </c>
      <c r="AV199" s="2">
        <v>0</v>
      </c>
      <c r="AW199" s="2">
        <v>16.605</v>
      </c>
      <c r="AX199" s="2">
        <v>21.954000000000001</v>
      </c>
      <c r="AY199" s="2">
        <v>2.7509999999999999</v>
      </c>
      <c r="AZ199" s="2">
        <v>0</v>
      </c>
      <c r="BA199" s="2">
        <v>0</v>
      </c>
      <c r="BB199" s="2">
        <v>0</v>
      </c>
      <c r="BC199" s="2">
        <v>0</v>
      </c>
      <c r="BD199" s="2">
        <v>74.308999999999997</v>
      </c>
      <c r="BE199" s="2">
        <v>68.619</v>
      </c>
      <c r="BF199" s="2">
        <v>18.443000000000001</v>
      </c>
      <c r="BG199" s="2">
        <v>37.387999999999998</v>
      </c>
      <c r="BH199" s="2">
        <v>29.582999999999998</v>
      </c>
      <c r="BI199" s="2">
        <v>13.8</v>
      </c>
      <c r="BJ199" s="2">
        <v>100</v>
      </c>
      <c r="BK199" s="2">
        <v>0</v>
      </c>
      <c r="BL199" s="2">
        <v>98.41</v>
      </c>
      <c r="BM199" s="2">
        <v>9.9649999999999999</v>
      </c>
      <c r="BN199" s="2">
        <v>0</v>
      </c>
      <c r="BO199" s="2">
        <v>83.441000000000003</v>
      </c>
      <c r="BP199" s="2">
        <v>10</v>
      </c>
      <c r="BQ199" s="2">
        <v>60.393000000000001</v>
      </c>
      <c r="BR199" s="2">
        <v>82.256</v>
      </c>
      <c r="BS199" s="2">
        <v>96.65</v>
      </c>
      <c r="BT199" s="2">
        <v>76.213999999999999</v>
      </c>
      <c r="BU199" s="2">
        <v>0.22800000000000001</v>
      </c>
      <c r="BV199" s="2">
        <v>79.454999999999998</v>
      </c>
      <c r="BW199" s="2">
        <v>0</v>
      </c>
      <c r="BX199" s="2">
        <v>0</v>
      </c>
      <c r="BY199" s="2">
        <v>58.168999999999997</v>
      </c>
      <c r="BZ199" s="2">
        <v>13.864000000000001</v>
      </c>
      <c r="CA199" s="2">
        <v>0.66700000000000004</v>
      </c>
      <c r="CB199" s="2">
        <v>65.070000000000007</v>
      </c>
      <c r="CC199" s="2">
        <v>42.938000000000002</v>
      </c>
      <c r="CD199" s="2">
        <v>16.126000000000001</v>
      </c>
      <c r="CE199" s="2">
        <v>58.735999999999997</v>
      </c>
      <c r="CF199" s="2">
        <v>64.242999999999995</v>
      </c>
      <c r="CG199" s="2">
        <v>98.141999999999996</v>
      </c>
      <c r="CH199" s="2">
        <v>98.917000000000002</v>
      </c>
      <c r="CI199" s="2">
        <v>98.897000000000006</v>
      </c>
      <c r="CJ199" s="2">
        <v>86.198000000000008</v>
      </c>
      <c r="CK199" s="2">
        <v>98.350999999999999</v>
      </c>
      <c r="CL199" s="2">
        <v>99.433000000000007</v>
      </c>
      <c r="CM199" s="2">
        <v>99.44</v>
      </c>
      <c r="CN199" s="2">
        <v>100</v>
      </c>
      <c r="CO199" s="2"/>
      <c r="CP199" s="2"/>
      <c r="CQ199" s="2"/>
      <c r="CR199" s="2"/>
      <c r="CS199" s="2">
        <v>99.8</v>
      </c>
      <c r="CT199" s="2">
        <v>61.578000000000003</v>
      </c>
      <c r="CU199" s="2">
        <v>89.510999999999996</v>
      </c>
      <c r="CV199" s="2">
        <v>95.5</v>
      </c>
      <c r="CW199" s="2">
        <v>84.266999999999996</v>
      </c>
      <c r="CX199" s="2">
        <v>79.314000000000007</v>
      </c>
      <c r="CY199" s="2"/>
      <c r="CZ199" s="2">
        <v>53</v>
      </c>
      <c r="DA199" s="2">
        <v>46.2</v>
      </c>
      <c r="DB199" s="2">
        <v>85.067000000000007</v>
      </c>
      <c r="DC199" s="2">
        <v>27.777999999999999</v>
      </c>
      <c r="DD199" s="2">
        <v>40.210999999999999</v>
      </c>
      <c r="DE199" s="2">
        <v>66.412000000000006</v>
      </c>
      <c r="DF199" s="2">
        <v>62.438000000000002</v>
      </c>
      <c r="DG199" s="2">
        <v>46.308</v>
      </c>
      <c r="DH199" s="2">
        <v>35.4</v>
      </c>
      <c r="DI199" s="2">
        <v>32.813000000000002</v>
      </c>
      <c r="DJ199" s="2">
        <v>100</v>
      </c>
      <c r="DK199" s="2">
        <v>30.913</v>
      </c>
      <c r="DL199" s="2">
        <v>30.131</v>
      </c>
      <c r="DM199" s="2">
        <v>63.893000000000001</v>
      </c>
    </row>
    <row r="200" spans="1:117" x14ac:dyDescent="0.35">
      <c r="A200" t="s">
        <v>8</v>
      </c>
      <c r="B200" t="s">
        <v>25</v>
      </c>
      <c r="C200" s="2">
        <v>2006</v>
      </c>
      <c r="D200" s="2">
        <v>13398271</v>
      </c>
      <c r="E200" s="2">
        <v>49.059976785714291</v>
      </c>
      <c r="F200" s="2">
        <v>20.470500000000001</v>
      </c>
      <c r="G200" s="2">
        <v>34.967428571428577</v>
      </c>
      <c r="H200" s="2">
        <v>28.414999999999999</v>
      </c>
      <c r="I200" s="2">
        <v>5.5102000000000002</v>
      </c>
      <c r="J200" s="2">
        <v>44.83720000000001</v>
      </c>
      <c r="K200" s="2">
        <v>49.130600000000001</v>
      </c>
      <c r="L200" s="2">
        <v>32.427200000000013</v>
      </c>
      <c r="M200" s="2">
        <v>63.48</v>
      </c>
      <c r="N200" s="2">
        <v>14.5732</v>
      </c>
      <c r="O200" s="2">
        <v>57.506</v>
      </c>
      <c r="P200" s="2">
        <v>49.173666666666669</v>
      </c>
      <c r="Q200" s="2">
        <v>96.679333333333332</v>
      </c>
      <c r="R200" s="2">
        <v>99.712500000000006</v>
      </c>
      <c r="S200" s="2"/>
      <c r="T200" s="2">
        <v>82.713999999999999</v>
      </c>
      <c r="U200" s="2">
        <v>54.212800000000001</v>
      </c>
      <c r="V200" s="2">
        <v>51.15</v>
      </c>
      <c r="W200" s="2">
        <v>40.941000000000003</v>
      </c>
      <c r="X200" s="2">
        <v>0</v>
      </c>
      <c r="Y200" s="2">
        <v>75.879000000000005</v>
      </c>
      <c r="Z200" s="2">
        <v>9</v>
      </c>
      <c r="AA200" s="2">
        <v>5.5209999999999999</v>
      </c>
      <c r="AB200" s="2">
        <v>90.929000000000002</v>
      </c>
      <c r="AC200" s="2">
        <v>13.603</v>
      </c>
      <c r="AD200" s="2">
        <v>17.84</v>
      </c>
      <c r="AE200" s="2">
        <v>32</v>
      </c>
      <c r="AF200" s="2">
        <v>32.716999999999999</v>
      </c>
      <c r="AG200" s="2">
        <v>0</v>
      </c>
      <c r="AH200" s="2">
        <v>0</v>
      </c>
      <c r="AI200" s="2">
        <v>87.879000000000005</v>
      </c>
      <c r="AJ200" s="2">
        <v>87.091000000000008</v>
      </c>
      <c r="AK200" s="2">
        <v>12.222</v>
      </c>
      <c r="AL200" s="2">
        <v>17.765999999999998</v>
      </c>
      <c r="AM200" s="2">
        <v>0</v>
      </c>
      <c r="AN200" s="2">
        <v>55.183</v>
      </c>
      <c r="AO200" s="2">
        <v>33.594000000000001</v>
      </c>
      <c r="AP200" s="2">
        <v>54.718000000000004</v>
      </c>
      <c r="AQ200" s="2">
        <v>32.131</v>
      </c>
      <c r="AR200" s="2">
        <v>2.121</v>
      </c>
      <c r="AS200" s="2">
        <v>0</v>
      </c>
      <c r="AT200" s="2">
        <v>33.68</v>
      </c>
      <c r="AU200" s="2">
        <v>45.762999999999998</v>
      </c>
      <c r="AV200" s="2">
        <v>0</v>
      </c>
      <c r="AW200" s="2">
        <v>16.605</v>
      </c>
      <c r="AX200" s="2">
        <v>21.954000000000001</v>
      </c>
      <c r="AY200" s="2">
        <v>5.5970000000000004</v>
      </c>
      <c r="AZ200" s="2">
        <v>0</v>
      </c>
      <c r="BA200" s="2">
        <v>0</v>
      </c>
      <c r="BB200" s="2">
        <v>0</v>
      </c>
      <c r="BC200" s="2">
        <v>0</v>
      </c>
      <c r="BD200" s="2">
        <v>100</v>
      </c>
      <c r="BE200" s="2">
        <v>68.355000000000004</v>
      </c>
      <c r="BF200" s="2">
        <v>18.443000000000001</v>
      </c>
      <c r="BG200" s="2">
        <v>37.387999999999998</v>
      </c>
      <c r="BH200" s="2">
        <v>32.222000000000001</v>
      </c>
      <c r="BI200" s="2">
        <v>15.401</v>
      </c>
      <c r="BJ200" s="2">
        <v>100</v>
      </c>
      <c r="BK200" s="2">
        <v>0</v>
      </c>
      <c r="BL200" s="2">
        <v>98.03</v>
      </c>
      <c r="BM200" s="2">
        <v>8.2509999999999994</v>
      </c>
      <c r="BN200" s="2">
        <v>0</v>
      </c>
      <c r="BO200" s="2">
        <v>83.492000000000004</v>
      </c>
      <c r="BP200" s="2">
        <v>10</v>
      </c>
      <c r="BQ200" s="2">
        <v>60.393000000000001</v>
      </c>
      <c r="BR200" s="2">
        <v>65.16</v>
      </c>
      <c r="BS200" s="2">
        <v>96.343000000000004</v>
      </c>
      <c r="BT200" s="2">
        <v>76.213999999999999</v>
      </c>
      <c r="BU200" s="2">
        <v>0.22800000000000001</v>
      </c>
      <c r="BV200" s="2">
        <v>79.454999999999998</v>
      </c>
      <c r="BW200" s="2">
        <v>0</v>
      </c>
      <c r="BX200" s="2">
        <v>0</v>
      </c>
      <c r="BY200" s="2">
        <v>58.168999999999997</v>
      </c>
      <c r="BZ200" s="2">
        <v>13.864000000000001</v>
      </c>
      <c r="CA200" s="2">
        <v>0.83299999999999996</v>
      </c>
      <c r="CB200" s="2">
        <v>67.887</v>
      </c>
      <c r="CC200" s="2">
        <v>47.125</v>
      </c>
      <c r="CD200" s="2">
        <v>20.786999999999999</v>
      </c>
      <c r="CE200" s="2">
        <v>61.462000000000003</v>
      </c>
      <c r="CF200" s="2">
        <v>65.272000000000006</v>
      </c>
      <c r="CG200" s="2">
        <v>98.141999999999996</v>
      </c>
      <c r="CH200" s="2">
        <v>98.896000000000001</v>
      </c>
      <c r="CI200" s="2">
        <v>98.906000000000006</v>
      </c>
      <c r="CJ200" s="2">
        <v>86.436999999999998</v>
      </c>
      <c r="CK200" s="2">
        <v>98.262</v>
      </c>
      <c r="CL200" s="2">
        <v>99.433000000000007</v>
      </c>
      <c r="CM200" s="2">
        <v>99.424999999999997</v>
      </c>
      <c r="CN200" s="2">
        <v>100</v>
      </c>
      <c r="CO200" s="2"/>
      <c r="CP200" s="2"/>
      <c r="CQ200" s="2"/>
      <c r="CR200" s="2"/>
      <c r="CS200" s="2">
        <v>99.8</v>
      </c>
      <c r="CT200" s="2">
        <v>61.578000000000003</v>
      </c>
      <c r="CU200" s="2">
        <v>89.510999999999996</v>
      </c>
      <c r="CV200" s="2">
        <v>95.5</v>
      </c>
      <c r="CW200" s="2">
        <v>84.266999999999996</v>
      </c>
      <c r="CX200" s="2">
        <v>79.314000000000007</v>
      </c>
      <c r="CY200" s="2"/>
      <c r="CZ200" s="2">
        <v>53</v>
      </c>
      <c r="DA200" s="2">
        <v>46.2</v>
      </c>
      <c r="DB200" s="2">
        <v>85.067000000000007</v>
      </c>
      <c r="DC200" s="2">
        <v>27.777999999999999</v>
      </c>
      <c r="DD200" s="2">
        <v>40.210999999999999</v>
      </c>
      <c r="DE200" s="2">
        <v>66.412000000000006</v>
      </c>
      <c r="DF200" s="2">
        <v>62.438000000000002</v>
      </c>
      <c r="DG200" s="2">
        <v>46.308</v>
      </c>
      <c r="DH200" s="2">
        <v>35.4</v>
      </c>
      <c r="DI200" s="2">
        <v>31.613</v>
      </c>
      <c r="DJ200" s="2">
        <v>100</v>
      </c>
      <c r="DK200" s="2">
        <v>30.913</v>
      </c>
      <c r="DL200" s="2">
        <v>29.331</v>
      </c>
      <c r="DM200" s="2">
        <v>63.893000000000001</v>
      </c>
    </row>
    <row r="201" spans="1:117" x14ac:dyDescent="0.35">
      <c r="A201" t="s">
        <v>8</v>
      </c>
      <c r="B201" t="s">
        <v>25</v>
      </c>
      <c r="C201" s="2">
        <v>2007</v>
      </c>
      <c r="D201" s="2">
        <v>13848812</v>
      </c>
      <c r="E201" s="2">
        <v>48.871826091269838</v>
      </c>
      <c r="F201" s="2">
        <v>21.368500000000001</v>
      </c>
      <c r="G201" s="2">
        <v>34.898428571428568</v>
      </c>
      <c r="H201" s="2">
        <v>28.202555555555559</v>
      </c>
      <c r="I201" s="2">
        <v>6.3656000000000006</v>
      </c>
      <c r="J201" s="2">
        <v>42.802200000000013</v>
      </c>
      <c r="K201" s="2">
        <v>50.013199999999998</v>
      </c>
      <c r="L201" s="2">
        <v>32.946399999999997</v>
      </c>
      <c r="M201" s="2">
        <v>63.569200000000002</v>
      </c>
      <c r="N201" s="2">
        <v>14.5732</v>
      </c>
      <c r="O201" s="2">
        <v>57.506</v>
      </c>
      <c r="P201" s="2">
        <v>46.212333333333333</v>
      </c>
      <c r="Q201" s="2">
        <v>96.542000000000016</v>
      </c>
      <c r="R201" s="2">
        <v>99.677500000000009</v>
      </c>
      <c r="S201" s="2"/>
      <c r="T201" s="2">
        <v>82.651499999999999</v>
      </c>
      <c r="U201" s="2">
        <v>54.212800000000001</v>
      </c>
      <c r="V201" s="2">
        <v>50.407800000000002</v>
      </c>
      <c r="W201" s="2">
        <v>42.737000000000002</v>
      </c>
      <c r="X201" s="2">
        <v>0</v>
      </c>
      <c r="Y201" s="2">
        <v>79.397000000000006</v>
      </c>
      <c r="Z201" s="2">
        <v>10.75</v>
      </c>
      <c r="AA201" s="2">
        <v>5.5209999999999999</v>
      </c>
      <c r="AB201" s="2">
        <v>89.844999999999999</v>
      </c>
      <c r="AC201" s="2">
        <v>13.25</v>
      </c>
      <c r="AD201" s="2">
        <v>13.526</v>
      </c>
      <c r="AE201" s="2">
        <v>32</v>
      </c>
      <c r="AF201" s="2">
        <v>30.039000000000001</v>
      </c>
      <c r="AG201" s="2">
        <v>0</v>
      </c>
      <c r="AH201" s="2">
        <v>0</v>
      </c>
      <c r="AI201" s="2">
        <v>88.234999999999999</v>
      </c>
      <c r="AJ201" s="2">
        <v>88</v>
      </c>
      <c r="AK201" s="2">
        <v>12.222</v>
      </c>
      <c r="AL201" s="2">
        <v>17.765999999999998</v>
      </c>
      <c r="AM201" s="2">
        <v>0</v>
      </c>
      <c r="AN201" s="2">
        <v>55.183</v>
      </c>
      <c r="AO201" s="2">
        <v>33.088000000000001</v>
      </c>
      <c r="AP201" s="2">
        <v>54.718000000000004</v>
      </c>
      <c r="AQ201" s="2">
        <v>32.491999999999997</v>
      </c>
      <c r="AR201" s="2">
        <v>3.2450000000000001</v>
      </c>
      <c r="AS201" s="2">
        <v>0</v>
      </c>
      <c r="AT201" s="2">
        <v>33.68</v>
      </c>
      <c r="AU201" s="2">
        <v>42.372999999999998</v>
      </c>
      <c r="AV201" s="2">
        <v>0</v>
      </c>
      <c r="AW201" s="2">
        <v>16.605</v>
      </c>
      <c r="AX201" s="2">
        <v>21.954000000000001</v>
      </c>
      <c r="AY201" s="2">
        <v>9.8740000000000006</v>
      </c>
      <c r="AZ201" s="2">
        <v>0</v>
      </c>
      <c r="BA201" s="2">
        <v>0</v>
      </c>
      <c r="BB201" s="2">
        <v>0</v>
      </c>
      <c r="BC201" s="2">
        <v>0</v>
      </c>
      <c r="BD201" s="2">
        <v>90.022000000000006</v>
      </c>
      <c r="BE201" s="2">
        <v>68.158000000000001</v>
      </c>
      <c r="BF201" s="2">
        <v>18.443000000000001</v>
      </c>
      <c r="BG201" s="2">
        <v>37.387999999999998</v>
      </c>
      <c r="BH201" s="2">
        <v>34.851999999999997</v>
      </c>
      <c r="BI201" s="2">
        <v>17.035</v>
      </c>
      <c r="BJ201" s="2">
        <v>100</v>
      </c>
      <c r="BK201" s="2">
        <v>0</v>
      </c>
      <c r="BL201" s="2">
        <v>98.179000000000002</v>
      </c>
      <c r="BM201" s="2">
        <v>13.808999999999999</v>
      </c>
      <c r="BN201" s="2">
        <v>0</v>
      </c>
      <c r="BO201" s="2">
        <v>80.915000000000006</v>
      </c>
      <c r="BP201" s="2">
        <v>9.6150000000000002</v>
      </c>
      <c r="BQ201" s="2">
        <v>60.393000000000001</v>
      </c>
      <c r="BR201" s="2">
        <v>65.495999999999995</v>
      </c>
      <c r="BS201" s="2">
        <v>96.453000000000003</v>
      </c>
      <c r="BT201" s="2">
        <v>76.213999999999999</v>
      </c>
      <c r="BU201" s="2">
        <v>0.22800000000000001</v>
      </c>
      <c r="BV201" s="2">
        <v>79.454999999999998</v>
      </c>
      <c r="BW201" s="2">
        <v>0</v>
      </c>
      <c r="BX201" s="2">
        <v>0</v>
      </c>
      <c r="BY201" s="2">
        <v>58.168999999999997</v>
      </c>
      <c r="BZ201" s="2">
        <v>13.864000000000001</v>
      </c>
      <c r="CA201" s="2">
        <v>0.83299999999999996</v>
      </c>
      <c r="CB201" s="2">
        <v>67.887</v>
      </c>
      <c r="CC201" s="2">
        <v>47.125</v>
      </c>
      <c r="CD201" s="2">
        <v>20.786999999999999</v>
      </c>
      <c r="CE201" s="2">
        <v>51.548999999999999</v>
      </c>
      <c r="CF201" s="2">
        <v>66.301000000000002</v>
      </c>
      <c r="CG201" s="2">
        <v>98.141999999999996</v>
      </c>
      <c r="CH201" s="2">
        <v>98.858000000000004</v>
      </c>
      <c r="CI201" s="2">
        <v>98.76</v>
      </c>
      <c r="CJ201" s="2">
        <v>85.847999999999999</v>
      </c>
      <c r="CK201" s="2">
        <v>98.210999999999999</v>
      </c>
      <c r="CL201" s="2">
        <v>99.433000000000007</v>
      </c>
      <c r="CM201" s="2">
        <v>99.355000000000004</v>
      </c>
      <c r="CN201" s="2">
        <v>100</v>
      </c>
      <c r="CO201" s="2"/>
      <c r="CP201" s="2"/>
      <c r="CQ201" s="2"/>
      <c r="CR201" s="2"/>
      <c r="CS201" s="2">
        <v>99.8</v>
      </c>
      <c r="CT201" s="2">
        <v>61.578000000000003</v>
      </c>
      <c r="CU201" s="2">
        <v>89.510999999999996</v>
      </c>
      <c r="CV201" s="2">
        <v>95.25</v>
      </c>
      <c r="CW201" s="2">
        <v>84.266999999999996</v>
      </c>
      <c r="CX201" s="2">
        <v>79.314000000000007</v>
      </c>
      <c r="CY201" s="2"/>
      <c r="CZ201" s="2">
        <v>53</v>
      </c>
      <c r="DA201" s="2">
        <v>46.2</v>
      </c>
      <c r="DB201" s="2">
        <v>85.067000000000007</v>
      </c>
      <c r="DC201" s="2">
        <v>27.777999999999999</v>
      </c>
      <c r="DD201" s="2">
        <v>40.210999999999999</v>
      </c>
      <c r="DE201" s="2">
        <v>66.412000000000006</v>
      </c>
      <c r="DF201" s="2">
        <v>62.438000000000002</v>
      </c>
      <c r="DG201" s="2">
        <v>46.308</v>
      </c>
      <c r="DH201" s="2">
        <v>35.4</v>
      </c>
      <c r="DI201" s="2">
        <v>30.146999999999998</v>
      </c>
      <c r="DJ201" s="2">
        <v>100</v>
      </c>
      <c r="DK201" s="2">
        <v>30.913</v>
      </c>
      <c r="DL201" s="2">
        <v>27.085999999999999</v>
      </c>
      <c r="DM201" s="2">
        <v>63.893000000000001</v>
      </c>
    </row>
    <row r="202" spans="1:117" x14ac:dyDescent="0.35">
      <c r="A202" t="s">
        <v>8</v>
      </c>
      <c r="B202" t="s">
        <v>25</v>
      </c>
      <c r="C202" s="2">
        <v>2008</v>
      </c>
      <c r="D202" s="2">
        <v>14313012</v>
      </c>
      <c r="E202" s="2">
        <v>49.092804861111112</v>
      </c>
      <c r="F202" s="2">
        <v>23.050999999999998</v>
      </c>
      <c r="G202" s="2">
        <v>36.790999999999997</v>
      </c>
      <c r="H202" s="2">
        <v>28.73277777777778</v>
      </c>
      <c r="I202" s="2">
        <v>9.06</v>
      </c>
      <c r="J202" s="2">
        <v>37.962600000000009</v>
      </c>
      <c r="K202" s="2">
        <v>51.022000000000013</v>
      </c>
      <c r="L202" s="2">
        <v>33.380800000000001</v>
      </c>
      <c r="M202" s="2">
        <v>62.168799999999997</v>
      </c>
      <c r="N202" s="2">
        <v>14.5732</v>
      </c>
      <c r="O202" s="2">
        <v>57.506</v>
      </c>
      <c r="P202" s="2">
        <v>48.81133333333333</v>
      </c>
      <c r="Q202" s="2">
        <v>96.407166666666683</v>
      </c>
      <c r="R202" s="2">
        <v>99.657499999999999</v>
      </c>
      <c r="S202" s="2"/>
      <c r="T202" s="2">
        <v>82.651499999999999</v>
      </c>
      <c r="U202" s="2">
        <v>54.212800000000001</v>
      </c>
      <c r="V202" s="2">
        <v>49.496400000000001</v>
      </c>
      <c r="W202" s="2">
        <v>46.101999999999997</v>
      </c>
      <c r="X202" s="2">
        <v>0</v>
      </c>
      <c r="Y202" s="2">
        <v>82.161000000000001</v>
      </c>
      <c r="Z202" s="2">
        <v>13</v>
      </c>
      <c r="AA202" s="2">
        <v>5.5209999999999999</v>
      </c>
      <c r="AB202" s="2">
        <v>88.762</v>
      </c>
      <c r="AC202" s="2">
        <v>17.617999999999999</v>
      </c>
      <c r="AD202" s="2">
        <v>17.391999999999999</v>
      </c>
      <c r="AE202" s="2">
        <v>33.082999999999998</v>
      </c>
      <c r="AF202" s="2">
        <v>28.164000000000001</v>
      </c>
      <c r="AG202" s="2">
        <v>0</v>
      </c>
      <c r="AH202" s="2">
        <v>0</v>
      </c>
      <c r="AI202" s="2">
        <v>88.414000000000001</v>
      </c>
      <c r="AJ202" s="2">
        <v>88</v>
      </c>
      <c r="AK202" s="2">
        <v>12.222</v>
      </c>
      <c r="AL202" s="2">
        <v>17.765999999999998</v>
      </c>
      <c r="AM202" s="2">
        <v>0</v>
      </c>
      <c r="AN202" s="2">
        <v>55.183</v>
      </c>
      <c r="AO202" s="2">
        <v>32.856999999999999</v>
      </c>
      <c r="AP202" s="2">
        <v>54.718000000000004</v>
      </c>
      <c r="AQ202" s="2">
        <v>31.934000000000001</v>
      </c>
      <c r="AR202" s="2">
        <v>4.452</v>
      </c>
      <c r="AS202" s="2">
        <v>0</v>
      </c>
      <c r="AT202" s="2">
        <v>33.68</v>
      </c>
      <c r="AU202" s="2">
        <v>50.847000000000001</v>
      </c>
      <c r="AV202" s="2">
        <v>0</v>
      </c>
      <c r="AW202" s="2">
        <v>18.952999999999999</v>
      </c>
      <c r="AX202" s="2">
        <v>21.954000000000001</v>
      </c>
      <c r="AY202" s="2">
        <v>9.8740000000000006</v>
      </c>
      <c r="AZ202" s="2">
        <v>13.472</v>
      </c>
      <c r="BA202" s="2">
        <v>0</v>
      </c>
      <c r="BB202" s="2">
        <v>0</v>
      </c>
      <c r="BC202" s="2">
        <v>0</v>
      </c>
      <c r="BD202" s="2">
        <v>65.969000000000008</v>
      </c>
      <c r="BE202" s="2">
        <v>68.013000000000005</v>
      </c>
      <c r="BF202" s="2">
        <v>18.443000000000001</v>
      </c>
      <c r="BG202" s="2">
        <v>37.387999999999998</v>
      </c>
      <c r="BH202" s="2">
        <v>37.476999999999997</v>
      </c>
      <c r="BI202" s="2">
        <v>18.702999999999999</v>
      </c>
      <c r="BJ202" s="2">
        <v>100</v>
      </c>
      <c r="BK202" s="2">
        <v>0</v>
      </c>
      <c r="BL202" s="2">
        <v>98.93</v>
      </c>
      <c r="BM202" s="2">
        <v>15.760999999999999</v>
      </c>
      <c r="BN202" s="2">
        <v>0</v>
      </c>
      <c r="BO202" s="2">
        <v>81.712000000000003</v>
      </c>
      <c r="BP202" s="2">
        <v>9.0380000000000003</v>
      </c>
      <c r="BQ202" s="2">
        <v>60.393000000000001</v>
      </c>
      <c r="BR202" s="2">
        <v>58.631999999999998</v>
      </c>
      <c r="BS202" s="2">
        <v>96.314999999999998</v>
      </c>
      <c r="BT202" s="2">
        <v>76.213999999999999</v>
      </c>
      <c r="BU202" s="2">
        <v>0.22800000000000001</v>
      </c>
      <c r="BV202" s="2">
        <v>79.454999999999998</v>
      </c>
      <c r="BW202" s="2">
        <v>0</v>
      </c>
      <c r="BX202" s="2">
        <v>0</v>
      </c>
      <c r="BY202" s="2">
        <v>58.168999999999997</v>
      </c>
      <c r="BZ202" s="2">
        <v>13.864000000000001</v>
      </c>
      <c r="CA202" s="2">
        <v>0.83299999999999996</v>
      </c>
      <c r="CB202" s="2">
        <v>67.887</v>
      </c>
      <c r="CC202" s="2">
        <v>47.125</v>
      </c>
      <c r="CD202" s="2">
        <v>25.448</v>
      </c>
      <c r="CE202" s="2">
        <v>53.655999999999999</v>
      </c>
      <c r="CF202" s="2">
        <v>67.33</v>
      </c>
      <c r="CG202" s="2">
        <v>98.141999999999996</v>
      </c>
      <c r="CH202" s="2">
        <v>98.754000000000005</v>
      </c>
      <c r="CI202" s="2">
        <v>98.626000000000005</v>
      </c>
      <c r="CJ202" s="2">
        <v>85.372</v>
      </c>
      <c r="CK202" s="2">
        <v>98.116</v>
      </c>
      <c r="CL202" s="2">
        <v>99.433000000000007</v>
      </c>
      <c r="CM202" s="2">
        <v>99.314999999999998</v>
      </c>
      <c r="CN202" s="2">
        <v>100</v>
      </c>
      <c r="CO202" s="2"/>
      <c r="CP202" s="2"/>
      <c r="CQ202" s="2"/>
      <c r="CR202" s="2"/>
      <c r="CS202" s="2">
        <v>99.8</v>
      </c>
      <c r="CT202" s="2">
        <v>61.578000000000003</v>
      </c>
      <c r="CU202" s="2">
        <v>89.510999999999996</v>
      </c>
      <c r="CV202" s="2">
        <v>95.25</v>
      </c>
      <c r="CW202" s="2">
        <v>84.266999999999996</v>
      </c>
      <c r="CX202" s="2">
        <v>79.314000000000007</v>
      </c>
      <c r="CY202" s="2"/>
      <c r="CZ202" s="2">
        <v>53</v>
      </c>
      <c r="DA202" s="2">
        <v>46.2</v>
      </c>
      <c r="DB202" s="2">
        <v>85.067000000000007</v>
      </c>
      <c r="DC202" s="2">
        <v>27.777999999999999</v>
      </c>
      <c r="DD202" s="2">
        <v>40.210999999999999</v>
      </c>
      <c r="DE202" s="2">
        <v>66.412000000000006</v>
      </c>
      <c r="DF202" s="2">
        <v>62.438000000000002</v>
      </c>
      <c r="DG202" s="2">
        <v>46.308</v>
      </c>
      <c r="DH202" s="2">
        <v>35.4</v>
      </c>
      <c r="DI202" s="2">
        <v>27.427</v>
      </c>
      <c r="DJ202" s="2">
        <v>100</v>
      </c>
      <c r="DK202" s="2">
        <v>30.913</v>
      </c>
      <c r="DL202" s="2">
        <v>25.248999999999999</v>
      </c>
      <c r="DM202" s="2">
        <v>63.893000000000001</v>
      </c>
    </row>
    <row r="203" spans="1:117" x14ac:dyDescent="0.35">
      <c r="A203" t="s">
        <v>8</v>
      </c>
      <c r="B203" t="s">
        <v>25</v>
      </c>
      <c r="C203" s="2">
        <v>2009</v>
      </c>
      <c r="D203" s="2">
        <v>14789221</v>
      </c>
      <c r="E203" s="2">
        <v>51.100713690476191</v>
      </c>
      <c r="F203" s="2">
        <v>24.100999999999999</v>
      </c>
      <c r="G203" s="2">
        <v>38.914285714285718</v>
      </c>
      <c r="H203" s="2">
        <v>29.094666666666669</v>
      </c>
      <c r="I203" s="2">
        <v>12.805999999999999</v>
      </c>
      <c r="J203" s="2">
        <v>34.345399999999998</v>
      </c>
      <c r="K203" s="2">
        <v>51.930600000000013</v>
      </c>
      <c r="L203" s="2">
        <v>33.090000000000003</v>
      </c>
      <c r="M203" s="2">
        <v>63.1768</v>
      </c>
      <c r="N203" s="2">
        <v>14.6066</v>
      </c>
      <c r="O203" s="2">
        <v>80.409500000000008</v>
      </c>
      <c r="P203" s="2">
        <v>51.426000000000009</v>
      </c>
      <c r="Q203" s="2">
        <v>96.453666666666663</v>
      </c>
      <c r="R203" s="2">
        <v>99.68</v>
      </c>
      <c r="S203" s="2"/>
      <c r="T203" s="2">
        <v>82.651499999999999</v>
      </c>
      <c r="U203" s="2">
        <v>54.212800000000001</v>
      </c>
      <c r="V203" s="2">
        <v>50.712600000000002</v>
      </c>
      <c r="W203" s="2">
        <v>48.201999999999998</v>
      </c>
      <c r="X203" s="2">
        <v>0</v>
      </c>
      <c r="Y203" s="2">
        <v>86.683000000000007</v>
      </c>
      <c r="Z203" s="2">
        <v>15.5</v>
      </c>
      <c r="AA203" s="2">
        <v>5.5209999999999999</v>
      </c>
      <c r="AB203" s="2">
        <v>87.771000000000001</v>
      </c>
      <c r="AC203" s="2">
        <v>23.529</v>
      </c>
      <c r="AD203" s="2">
        <v>17.646000000000001</v>
      </c>
      <c r="AE203" s="2">
        <v>35.75</v>
      </c>
      <c r="AF203" s="2">
        <v>32.149000000000001</v>
      </c>
      <c r="AG203" s="2">
        <v>0</v>
      </c>
      <c r="AH203" s="2">
        <v>0</v>
      </c>
      <c r="AI203" s="2">
        <v>88.591999999999999</v>
      </c>
      <c r="AJ203" s="2">
        <v>89.091000000000008</v>
      </c>
      <c r="AK203" s="2">
        <v>12.222</v>
      </c>
      <c r="AL203" s="2">
        <v>17.765999999999998</v>
      </c>
      <c r="AM203" s="2">
        <v>0</v>
      </c>
      <c r="AN203" s="2">
        <v>55.183</v>
      </c>
      <c r="AO203" s="2">
        <v>32.811</v>
      </c>
      <c r="AP203" s="2">
        <v>54.718000000000004</v>
      </c>
      <c r="AQ203" s="2">
        <v>31.048999999999999</v>
      </c>
      <c r="AR203" s="2">
        <v>6.4619999999999997</v>
      </c>
      <c r="AS203" s="2">
        <v>0</v>
      </c>
      <c r="AT203" s="2">
        <v>33.68</v>
      </c>
      <c r="AU203" s="2">
        <v>54.237000000000002</v>
      </c>
      <c r="AV203" s="2">
        <v>0</v>
      </c>
      <c r="AW203" s="2">
        <v>15.744</v>
      </c>
      <c r="AX203" s="2">
        <v>21.954000000000001</v>
      </c>
      <c r="AY203" s="2">
        <v>24.446000000000002</v>
      </c>
      <c r="AZ203" s="2">
        <v>17.63</v>
      </c>
      <c r="BA203" s="2">
        <v>0</v>
      </c>
      <c r="BB203" s="2">
        <v>0</v>
      </c>
      <c r="BC203" s="2">
        <v>0</v>
      </c>
      <c r="BD203" s="2">
        <v>47.984999999999999</v>
      </c>
      <c r="BE203" s="2">
        <v>67.911000000000001</v>
      </c>
      <c r="BF203" s="2">
        <v>18.443000000000001</v>
      </c>
      <c r="BG203" s="2">
        <v>37.387999999999998</v>
      </c>
      <c r="BH203" s="2">
        <v>40.093000000000004</v>
      </c>
      <c r="BI203" s="2">
        <v>20.402000000000001</v>
      </c>
      <c r="BJ203" s="2">
        <v>100</v>
      </c>
      <c r="BK203" s="2">
        <v>0</v>
      </c>
      <c r="BL203" s="2">
        <v>99.158000000000001</v>
      </c>
      <c r="BM203" s="2">
        <v>16.425999999999998</v>
      </c>
      <c r="BN203" s="2">
        <v>0</v>
      </c>
      <c r="BO203" s="2">
        <v>79.593000000000004</v>
      </c>
      <c r="BP203" s="2">
        <v>9.0380000000000003</v>
      </c>
      <c r="BQ203" s="2">
        <v>60.393000000000001</v>
      </c>
      <c r="BR203" s="2">
        <v>63.68</v>
      </c>
      <c r="BS203" s="2">
        <v>96.307000000000002</v>
      </c>
      <c r="BT203" s="2">
        <v>76.213999999999999</v>
      </c>
      <c r="BU203" s="2">
        <v>0.22800000000000001</v>
      </c>
      <c r="BV203" s="2">
        <v>79.454999999999998</v>
      </c>
      <c r="BW203" s="2">
        <v>0</v>
      </c>
      <c r="BX203" s="2">
        <v>0</v>
      </c>
      <c r="BY203" s="2">
        <v>58.168999999999997</v>
      </c>
      <c r="BZ203" s="2">
        <v>13.864000000000001</v>
      </c>
      <c r="CA203" s="2">
        <v>1</v>
      </c>
      <c r="CB203" s="2">
        <v>84.507000000000005</v>
      </c>
      <c r="CC203" s="2">
        <v>76.311999999999998</v>
      </c>
      <c r="CD203" s="2">
        <v>25.448</v>
      </c>
      <c r="CE203" s="2">
        <v>60.470999999999997</v>
      </c>
      <c r="CF203" s="2">
        <v>68.358999999999995</v>
      </c>
      <c r="CG203" s="2">
        <v>98.141999999999996</v>
      </c>
      <c r="CH203" s="2">
        <v>98.617000000000004</v>
      </c>
      <c r="CI203" s="2">
        <v>98.909000000000006</v>
      </c>
      <c r="CJ203" s="2">
        <v>85.007999999999996</v>
      </c>
      <c r="CK203" s="2">
        <v>98.613</v>
      </c>
      <c r="CL203" s="2">
        <v>99.433000000000007</v>
      </c>
      <c r="CM203" s="2">
        <v>99.36</v>
      </c>
      <c r="CN203" s="2">
        <v>100</v>
      </c>
      <c r="CO203" s="2"/>
      <c r="CP203" s="2"/>
      <c r="CQ203" s="2"/>
      <c r="CR203" s="2"/>
      <c r="CS203" s="2">
        <v>99.8</v>
      </c>
      <c r="CT203" s="2">
        <v>61.578000000000003</v>
      </c>
      <c r="CU203" s="2">
        <v>89.510999999999996</v>
      </c>
      <c r="CV203" s="2">
        <v>95.25</v>
      </c>
      <c r="CW203" s="2">
        <v>84.266999999999996</v>
      </c>
      <c r="CX203" s="2">
        <v>79.314000000000007</v>
      </c>
      <c r="CY203" s="2"/>
      <c r="CZ203" s="2">
        <v>53</v>
      </c>
      <c r="DA203" s="2">
        <v>46.2</v>
      </c>
      <c r="DB203" s="2">
        <v>85.067000000000007</v>
      </c>
      <c r="DC203" s="2">
        <v>27.777999999999999</v>
      </c>
      <c r="DD203" s="2">
        <v>40.210999999999999</v>
      </c>
      <c r="DE203" s="2">
        <v>66.412000000000006</v>
      </c>
      <c r="DF203" s="2">
        <v>62.438000000000002</v>
      </c>
      <c r="DG203" s="2">
        <v>46.308</v>
      </c>
      <c r="DH203" s="2">
        <v>35.4</v>
      </c>
      <c r="DI203" s="2">
        <v>30.26</v>
      </c>
      <c r="DJ203" s="2">
        <v>100</v>
      </c>
      <c r="DK203" s="2">
        <v>30.913</v>
      </c>
      <c r="DL203" s="2">
        <v>28.497</v>
      </c>
      <c r="DM203" s="2">
        <v>63.893000000000001</v>
      </c>
    </row>
    <row r="204" spans="1:117" x14ac:dyDescent="0.35">
      <c r="A204" t="s">
        <v>8</v>
      </c>
      <c r="B204" t="s">
        <v>25</v>
      </c>
      <c r="C204" s="2">
        <v>2010</v>
      </c>
      <c r="D204" s="2">
        <v>15276049</v>
      </c>
      <c r="E204" s="2">
        <v>51.594694146825397</v>
      </c>
      <c r="F204" s="2">
        <v>26.784500000000001</v>
      </c>
      <c r="G204" s="2">
        <v>44.363428571428571</v>
      </c>
      <c r="H204" s="2">
        <v>29.565777777777779</v>
      </c>
      <c r="I204" s="2">
        <v>13.6904</v>
      </c>
      <c r="J204" s="2">
        <v>30.776399999999999</v>
      </c>
      <c r="K204" s="2">
        <v>52.758600000000001</v>
      </c>
      <c r="L204" s="2">
        <v>34.869399999999999</v>
      </c>
      <c r="M204" s="2">
        <v>62.83720000000001</v>
      </c>
      <c r="N204" s="2">
        <v>15.4536</v>
      </c>
      <c r="O204" s="2">
        <v>80.409500000000008</v>
      </c>
      <c r="P204" s="2">
        <v>51.298333333333339</v>
      </c>
      <c r="Q204" s="2">
        <v>96.328666666666663</v>
      </c>
      <c r="R204" s="2">
        <v>99.657499999999999</v>
      </c>
      <c r="S204" s="2"/>
      <c r="T204" s="2">
        <v>82.588999999999999</v>
      </c>
      <c r="U204" s="2">
        <v>54.212800000000001</v>
      </c>
      <c r="V204" s="2">
        <v>49.92</v>
      </c>
      <c r="W204" s="2">
        <v>53.569000000000003</v>
      </c>
      <c r="X204" s="2">
        <v>0</v>
      </c>
      <c r="Y204" s="2">
        <v>90.451999999999998</v>
      </c>
      <c r="Z204" s="2">
        <v>18.25</v>
      </c>
      <c r="AA204" s="2">
        <v>45.399000000000001</v>
      </c>
      <c r="AB204" s="2">
        <v>86.841999999999999</v>
      </c>
      <c r="AC204" s="2">
        <v>18.425999999999998</v>
      </c>
      <c r="AD204" s="2">
        <v>18.507999999999999</v>
      </c>
      <c r="AE204" s="2">
        <v>32.667000000000002</v>
      </c>
      <c r="AF204" s="2">
        <v>32.963000000000001</v>
      </c>
      <c r="AG204" s="2">
        <v>0</v>
      </c>
      <c r="AH204" s="2">
        <v>0</v>
      </c>
      <c r="AI204" s="2">
        <v>88.77</v>
      </c>
      <c r="AJ204" s="2">
        <v>90.364000000000004</v>
      </c>
      <c r="AK204" s="2">
        <v>12.222</v>
      </c>
      <c r="AL204" s="2">
        <v>17.765999999999998</v>
      </c>
      <c r="AM204" s="2">
        <v>0</v>
      </c>
      <c r="AN204" s="2">
        <v>55.183</v>
      </c>
      <c r="AO204" s="2">
        <v>33.732999999999997</v>
      </c>
      <c r="AP204" s="2">
        <v>54.718000000000004</v>
      </c>
      <c r="AQ204" s="2">
        <v>31.114999999999998</v>
      </c>
      <c r="AR204" s="2">
        <v>8.2140000000000004</v>
      </c>
      <c r="AS204" s="2">
        <v>0</v>
      </c>
      <c r="AT204" s="2">
        <v>33.68</v>
      </c>
      <c r="AU204" s="2">
        <v>62.712000000000003</v>
      </c>
      <c r="AV204" s="2">
        <v>0</v>
      </c>
      <c r="AW204" s="2">
        <v>10.744</v>
      </c>
      <c r="AX204" s="2">
        <v>21.954000000000001</v>
      </c>
      <c r="AY204" s="2">
        <v>26.126000000000001</v>
      </c>
      <c r="AZ204" s="2">
        <v>20.372</v>
      </c>
      <c r="BA204" s="2">
        <v>0</v>
      </c>
      <c r="BB204" s="2">
        <v>0</v>
      </c>
      <c r="BC204" s="2">
        <v>0</v>
      </c>
      <c r="BD204" s="2">
        <v>34.027000000000001</v>
      </c>
      <c r="BE204" s="2">
        <v>67.855999999999995</v>
      </c>
      <c r="BF204" s="2">
        <v>18.443000000000001</v>
      </c>
      <c r="BG204" s="2">
        <v>33.555999999999997</v>
      </c>
      <c r="BH204" s="2">
        <v>42.697000000000003</v>
      </c>
      <c r="BI204" s="2">
        <v>22.131</v>
      </c>
      <c r="BJ204" s="2">
        <v>100</v>
      </c>
      <c r="BK204" s="2">
        <v>0</v>
      </c>
      <c r="BL204" s="2">
        <v>98.965000000000003</v>
      </c>
      <c r="BM204" s="2">
        <v>19.706</v>
      </c>
      <c r="BN204" s="2">
        <v>0</v>
      </c>
      <c r="BO204" s="2">
        <v>85.016999999999996</v>
      </c>
      <c r="BP204" s="2">
        <v>9.2309999999999999</v>
      </c>
      <c r="BQ204" s="2">
        <v>60.393000000000001</v>
      </c>
      <c r="BR204" s="2">
        <v>61.88</v>
      </c>
      <c r="BS204" s="2">
        <v>96.409000000000006</v>
      </c>
      <c r="BT204" s="2">
        <v>76.213999999999999</v>
      </c>
      <c r="BU204" s="2">
        <v>0.22800000000000001</v>
      </c>
      <c r="BV204" s="2">
        <v>79.454999999999998</v>
      </c>
      <c r="BW204" s="2">
        <v>0</v>
      </c>
      <c r="BX204" s="2">
        <v>0</v>
      </c>
      <c r="BY204" s="2">
        <v>58.168999999999997</v>
      </c>
      <c r="BZ204" s="2">
        <v>18.181999999999999</v>
      </c>
      <c r="CA204" s="2">
        <v>0.91700000000000004</v>
      </c>
      <c r="CB204" s="2">
        <v>84.507000000000005</v>
      </c>
      <c r="CC204" s="2">
        <v>76.311999999999998</v>
      </c>
      <c r="CD204" s="2">
        <v>30.108000000000001</v>
      </c>
      <c r="CE204" s="2">
        <v>54.399000000000001</v>
      </c>
      <c r="CF204" s="2">
        <v>69.388000000000005</v>
      </c>
      <c r="CG204" s="2">
        <v>98.141999999999996</v>
      </c>
      <c r="CH204" s="2">
        <v>98.637</v>
      </c>
      <c r="CI204" s="2">
        <v>98.754000000000005</v>
      </c>
      <c r="CJ204" s="2">
        <v>84.608999999999995</v>
      </c>
      <c r="CK204" s="2">
        <v>98.397000000000006</v>
      </c>
      <c r="CL204" s="2">
        <v>99.433000000000007</v>
      </c>
      <c r="CM204" s="2">
        <v>99.314999999999998</v>
      </c>
      <c r="CN204" s="2">
        <v>100</v>
      </c>
      <c r="CO204" s="2"/>
      <c r="CP204" s="2"/>
      <c r="CQ204" s="2"/>
      <c r="CR204" s="2"/>
      <c r="CS204" s="2">
        <v>99.8</v>
      </c>
      <c r="CT204" s="2">
        <v>61.578000000000003</v>
      </c>
      <c r="CU204" s="2">
        <v>89.510999999999996</v>
      </c>
      <c r="CV204" s="2">
        <v>95</v>
      </c>
      <c r="CW204" s="2">
        <v>84.266999999999996</v>
      </c>
      <c r="CX204" s="2">
        <v>79.314000000000007</v>
      </c>
      <c r="CY204" s="2"/>
      <c r="CZ204" s="2">
        <v>53</v>
      </c>
      <c r="DA204" s="2">
        <v>46.2</v>
      </c>
      <c r="DB204" s="2">
        <v>85.067000000000007</v>
      </c>
      <c r="DC204" s="2">
        <v>27.777999999999999</v>
      </c>
      <c r="DD204" s="2">
        <v>40.210999999999999</v>
      </c>
      <c r="DE204" s="2">
        <v>66.412000000000006</v>
      </c>
      <c r="DF204" s="2">
        <v>62.438000000000002</v>
      </c>
      <c r="DG204" s="2">
        <v>46.308</v>
      </c>
      <c r="DH204" s="2">
        <v>35.4</v>
      </c>
      <c r="DI204" s="2">
        <v>26.76</v>
      </c>
      <c r="DJ204" s="2">
        <v>100</v>
      </c>
      <c r="DK204" s="2">
        <v>30.913</v>
      </c>
      <c r="DL204" s="2">
        <v>28.033999999999999</v>
      </c>
      <c r="DM204" s="2">
        <v>63.893000000000001</v>
      </c>
    </row>
    <row r="205" spans="1:117" x14ac:dyDescent="0.35">
      <c r="A205" t="s">
        <v>8</v>
      </c>
      <c r="B205" t="s">
        <v>25</v>
      </c>
      <c r="C205" s="2">
        <v>2011</v>
      </c>
      <c r="D205" s="2">
        <v>15782312</v>
      </c>
      <c r="E205" s="2">
        <v>51.606133531746032</v>
      </c>
      <c r="F205" s="2">
        <v>27.245999999999999</v>
      </c>
      <c r="G205" s="2">
        <v>42.345714285714287</v>
      </c>
      <c r="H205" s="2">
        <v>31.101055555555561</v>
      </c>
      <c r="I205" s="2">
        <v>15.0512</v>
      </c>
      <c r="J205" s="2">
        <v>28.491800000000001</v>
      </c>
      <c r="K205" s="2">
        <v>53.682400000000008</v>
      </c>
      <c r="L205" s="2">
        <v>34.708000000000013</v>
      </c>
      <c r="M205" s="2">
        <v>62.386400000000002</v>
      </c>
      <c r="N205" s="2">
        <v>15.486800000000001</v>
      </c>
      <c r="O205" s="2">
        <v>80.409500000000008</v>
      </c>
      <c r="P205" s="2">
        <v>52.219333333333338</v>
      </c>
      <c r="Q205" s="2">
        <v>96.295333333333318</v>
      </c>
      <c r="R205" s="2">
        <v>99.64</v>
      </c>
      <c r="S205" s="2"/>
      <c r="T205" s="2">
        <v>82.588999999999999</v>
      </c>
      <c r="U205" s="2">
        <v>54.212800000000001</v>
      </c>
      <c r="V205" s="2">
        <v>49.832799999999999</v>
      </c>
      <c r="W205" s="2">
        <v>54.491999999999997</v>
      </c>
      <c r="X205" s="2">
        <v>0</v>
      </c>
      <c r="Y205" s="2">
        <v>93.719000000000008</v>
      </c>
      <c r="Z205" s="2">
        <v>20.75</v>
      </c>
      <c r="AA205" s="2">
        <v>36.195999999999998</v>
      </c>
      <c r="AB205" s="2">
        <v>85.944000000000003</v>
      </c>
      <c r="AC205" s="2">
        <v>12.456</v>
      </c>
      <c r="AD205" s="2">
        <v>9.6050000000000004</v>
      </c>
      <c r="AE205" s="2">
        <v>37.75</v>
      </c>
      <c r="AF205" s="2">
        <v>32.951000000000001</v>
      </c>
      <c r="AG205" s="2">
        <v>1.5960000000000001</v>
      </c>
      <c r="AH205" s="2">
        <v>0.23799999999999999</v>
      </c>
      <c r="AI205" s="2">
        <v>88.948000000000008</v>
      </c>
      <c r="AJ205" s="2">
        <v>90.909000000000006</v>
      </c>
      <c r="AK205" s="2">
        <v>16.667000000000002</v>
      </c>
      <c r="AL205" s="2">
        <v>17.765999999999998</v>
      </c>
      <c r="AM205" s="2">
        <v>0</v>
      </c>
      <c r="AN205" s="2">
        <v>62.475999999999999</v>
      </c>
      <c r="AO205" s="2">
        <v>34.332000000000001</v>
      </c>
      <c r="AP205" s="2">
        <v>54.718000000000004</v>
      </c>
      <c r="AQ205" s="2">
        <v>31.704999999999998</v>
      </c>
      <c r="AR205" s="2">
        <v>9.5</v>
      </c>
      <c r="AS205" s="2">
        <v>0</v>
      </c>
      <c r="AT205" s="2">
        <v>33.68</v>
      </c>
      <c r="AU205" s="2">
        <v>52.542000000000002</v>
      </c>
      <c r="AV205" s="2">
        <v>0</v>
      </c>
      <c r="AW205" s="2">
        <v>31.791</v>
      </c>
      <c r="AX205" s="2">
        <v>22.154</v>
      </c>
      <c r="AY205" s="2">
        <v>27.42</v>
      </c>
      <c r="AZ205" s="2">
        <v>25.681999999999999</v>
      </c>
      <c r="BA205" s="2">
        <v>0</v>
      </c>
      <c r="BB205" s="2">
        <v>0</v>
      </c>
      <c r="BC205" s="2">
        <v>0</v>
      </c>
      <c r="BD205" s="2">
        <v>22.882999999999999</v>
      </c>
      <c r="BE205" s="2">
        <v>67.576999999999998</v>
      </c>
      <c r="BF205" s="2">
        <v>18.443000000000001</v>
      </c>
      <c r="BG205" s="2">
        <v>33.555999999999997</v>
      </c>
      <c r="BH205" s="2">
        <v>45.286999999999999</v>
      </c>
      <c r="BI205" s="2">
        <v>23.887</v>
      </c>
      <c r="BJ205" s="2">
        <v>100</v>
      </c>
      <c r="BK205" s="2">
        <v>0</v>
      </c>
      <c r="BL205" s="2">
        <v>99.238</v>
      </c>
      <c r="BM205" s="2">
        <v>21.69</v>
      </c>
      <c r="BN205" s="2">
        <v>0</v>
      </c>
      <c r="BO205" s="2">
        <v>82.034000000000006</v>
      </c>
      <c r="BP205" s="2">
        <v>9.423</v>
      </c>
      <c r="BQ205" s="2">
        <v>60.393000000000001</v>
      </c>
      <c r="BR205" s="2">
        <v>59.752000000000002</v>
      </c>
      <c r="BS205" s="2">
        <v>96.283000000000001</v>
      </c>
      <c r="BT205" s="2">
        <v>76.213999999999999</v>
      </c>
      <c r="BU205" s="2">
        <v>0.22800000000000001</v>
      </c>
      <c r="BV205" s="2">
        <v>79.454999999999998</v>
      </c>
      <c r="BW205" s="2">
        <v>0</v>
      </c>
      <c r="BX205" s="2">
        <v>0</v>
      </c>
      <c r="BY205" s="2">
        <v>58.168999999999997</v>
      </c>
      <c r="BZ205" s="2">
        <v>18.181999999999999</v>
      </c>
      <c r="CA205" s="2">
        <v>1.083</v>
      </c>
      <c r="CB205" s="2">
        <v>84.507000000000005</v>
      </c>
      <c r="CC205" s="2">
        <v>76.311999999999998</v>
      </c>
      <c r="CD205" s="2">
        <v>30.108000000000001</v>
      </c>
      <c r="CE205" s="2">
        <v>56.134</v>
      </c>
      <c r="CF205" s="2">
        <v>70.415999999999997</v>
      </c>
      <c r="CG205" s="2">
        <v>98.141999999999996</v>
      </c>
      <c r="CH205" s="2">
        <v>98.558000000000007</v>
      </c>
      <c r="CI205" s="2">
        <v>98.793999999999997</v>
      </c>
      <c r="CJ205" s="2">
        <v>84.451999999999998</v>
      </c>
      <c r="CK205" s="2">
        <v>98.393000000000001</v>
      </c>
      <c r="CL205" s="2">
        <v>99.433000000000007</v>
      </c>
      <c r="CM205" s="2">
        <v>99.28</v>
      </c>
      <c r="CN205" s="2">
        <v>100</v>
      </c>
      <c r="CO205" s="2"/>
      <c r="CP205" s="2"/>
      <c r="CQ205" s="2"/>
      <c r="CR205" s="2"/>
      <c r="CS205" s="2">
        <v>99.8</v>
      </c>
      <c r="CT205" s="2">
        <v>61.578000000000003</v>
      </c>
      <c r="CU205" s="2">
        <v>89.510999999999996</v>
      </c>
      <c r="CV205" s="2">
        <v>95</v>
      </c>
      <c r="CW205" s="2">
        <v>84.266999999999996</v>
      </c>
      <c r="CX205" s="2">
        <v>79.314000000000007</v>
      </c>
      <c r="CY205" s="2"/>
      <c r="CZ205" s="2">
        <v>53</v>
      </c>
      <c r="DA205" s="2">
        <v>46.2</v>
      </c>
      <c r="DB205" s="2">
        <v>85.067000000000007</v>
      </c>
      <c r="DC205" s="2">
        <v>27.777999999999999</v>
      </c>
      <c r="DD205" s="2">
        <v>40.210999999999999</v>
      </c>
      <c r="DE205" s="2">
        <v>66.412000000000006</v>
      </c>
      <c r="DF205" s="2">
        <v>62.438000000000002</v>
      </c>
      <c r="DG205" s="2">
        <v>46.308</v>
      </c>
      <c r="DH205" s="2">
        <v>35.4</v>
      </c>
      <c r="DI205" s="2">
        <v>29.027000000000001</v>
      </c>
      <c r="DJ205" s="2">
        <v>100</v>
      </c>
      <c r="DK205" s="2">
        <v>30.913</v>
      </c>
      <c r="DL205" s="2">
        <v>25.331</v>
      </c>
      <c r="DM205" s="2">
        <v>63.893000000000001</v>
      </c>
    </row>
    <row r="206" spans="1:117" x14ac:dyDescent="0.35">
      <c r="A206" t="s">
        <v>8</v>
      </c>
      <c r="B206" t="s">
        <v>25</v>
      </c>
      <c r="C206" s="2">
        <v>2012</v>
      </c>
      <c r="D206" s="2">
        <v>16297156</v>
      </c>
      <c r="E206" s="2">
        <v>51.260240773809521</v>
      </c>
      <c r="F206" s="2">
        <v>27.361000000000001</v>
      </c>
      <c r="G206" s="2">
        <v>43.602285714285713</v>
      </c>
      <c r="H206" s="2">
        <v>29.917999999999999</v>
      </c>
      <c r="I206" s="2">
        <v>12.4846</v>
      </c>
      <c r="J206" s="2">
        <v>25.9876</v>
      </c>
      <c r="K206" s="2">
        <v>54.595000000000013</v>
      </c>
      <c r="L206" s="2">
        <v>34.020799999999987</v>
      </c>
      <c r="M206" s="2">
        <v>61.075000000000003</v>
      </c>
      <c r="N206" s="2">
        <v>15.642799999999999</v>
      </c>
      <c r="O206" s="2">
        <v>80.409500000000008</v>
      </c>
      <c r="P206" s="2">
        <v>53.042333333333339</v>
      </c>
      <c r="Q206" s="2">
        <v>96.341333333333338</v>
      </c>
      <c r="R206" s="2">
        <v>99.625</v>
      </c>
      <c r="S206" s="2"/>
      <c r="T206" s="2">
        <v>82.588999999999999</v>
      </c>
      <c r="U206" s="2">
        <v>54.212800000000001</v>
      </c>
      <c r="V206" s="2">
        <v>49.256800000000013</v>
      </c>
      <c r="W206" s="2">
        <v>54.722000000000001</v>
      </c>
      <c r="X206" s="2">
        <v>0</v>
      </c>
      <c r="Y206" s="2">
        <v>94.724000000000004</v>
      </c>
      <c r="Z206" s="2">
        <v>23.25</v>
      </c>
      <c r="AA206" s="2">
        <v>36.195999999999998</v>
      </c>
      <c r="AB206" s="2">
        <v>85.076999999999998</v>
      </c>
      <c r="AC206" s="2">
        <v>19.221</v>
      </c>
      <c r="AD206" s="2">
        <v>8.9150000000000009</v>
      </c>
      <c r="AE206" s="2">
        <v>37.832999999999998</v>
      </c>
      <c r="AF206" s="2">
        <v>31.914999999999999</v>
      </c>
      <c r="AG206" s="2">
        <v>3.2879999999999998</v>
      </c>
      <c r="AH206" s="2">
        <v>3.2490000000000001</v>
      </c>
      <c r="AI206" s="2">
        <v>89.126999999999995</v>
      </c>
      <c r="AJ206" s="2">
        <v>91.635999999999996</v>
      </c>
      <c r="AK206" s="2">
        <v>16.667000000000002</v>
      </c>
      <c r="AL206" s="2">
        <v>17.765999999999998</v>
      </c>
      <c r="AM206" s="2">
        <v>0</v>
      </c>
      <c r="AN206" s="2">
        <v>50.959000000000003</v>
      </c>
      <c r="AO206" s="2">
        <v>34.423999999999999</v>
      </c>
      <c r="AP206" s="2">
        <v>54.718000000000004</v>
      </c>
      <c r="AQ206" s="2">
        <v>32.851999999999997</v>
      </c>
      <c r="AR206" s="2">
        <v>10.617000000000001</v>
      </c>
      <c r="AS206" s="2">
        <v>0</v>
      </c>
      <c r="AT206" s="2">
        <v>33.68</v>
      </c>
      <c r="AU206" s="2">
        <v>44.067999999999998</v>
      </c>
      <c r="AV206" s="2">
        <v>0</v>
      </c>
      <c r="AW206" s="2">
        <v>23.558</v>
      </c>
      <c r="AX206" s="2">
        <v>22.154</v>
      </c>
      <c r="AY206" s="2">
        <v>22.140999999999998</v>
      </c>
      <c r="AZ206" s="2">
        <v>18.128</v>
      </c>
      <c r="BA206" s="2">
        <v>0</v>
      </c>
      <c r="BB206" s="2">
        <v>0</v>
      </c>
      <c r="BC206" s="2">
        <v>0</v>
      </c>
      <c r="BD206" s="2">
        <v>28.295999999999999</v>
      </c>
      <c r="BE206" s="2">
        <v>67.400999999999996</v>
      </c>
      <c r="BF206" s="2">
        <v>18.443000000000001</v>
      </c>
      <c r="BG206" s="2">
        <v>15.798</v>
      </c>
      <c r="BH206" s="2">
        <v>47.865000000000002</v>
      </c>
      <c r="BI206" s="2">
        <v>25.672000000000001</v>
      </c>
      <c r="BJ206" s="2">
        <v>100</v>
      </c>
      <c r="BK206" s="2">
        <v>0</v>
      </c>
      <c r="BL206" s="2">
        <v>99.438000000000002</v>
      </c>
      <c r="BM206" s="2">
        <v>18.152000000000001</v>
      </c>
      <c r="BN206" s="2">
        <v>0</v>
      </c>
      <c r="BO206" s="2">
        <v>82.135999999999996</v>
      </c>
      <c r="BP206" s="2">
        <v>9.423</v>
      </c>
      <c r="BQ206" s="2">
        <v>60.393000000000001</v>
      </c>
      <c r="BR206" s="2">
        <v>53.631999999999998</v>
      </c>
      <c r="BS206" s="2">
        <v>95.846000000000004</v>
      </c>
      <c r="BT206" s="2">
        <v>76.213999999999999</v>
      </c>
      <c r="BU206" s="2">
        <v>0.22800000000000001</v>
      </c>
      <c r="BV206" s="2">
        <v>79.454999999999998</v>
      </c>
      <c r="BW206" s="2">
        <v>0.61299999999999999</v>
      </c>
      <c r="BX206" s="2">
        <v>0</v>
      </c>
      <c r="BY206" s="2">
        <v>58.168999999999997</v>
      </c>
      <c r="BZ206" s="2">
        <v>18.181999999999999</v>
      </c>
      <c r="CA206" s="2">
        <v>1.25</v>
      </c>
      <c r="CB206" s="2">
        <v>84.507000000000005</v>
      </c>
      <c r="CC206" s="2">
        <v>76.311999999999998</v>
      </c>
      <c r="CD206" s="2">
        <v>34.768999999999998</v>
      </c>
      <c r="CE206" s="2">
        <v>52.911999999999999</v>
      </c>
      <c r="CF206" s="2">
        <v>71.445999999999998</v>
      </c>
      <c r="CG206" s="2">
        <v>98.141999999999996</v>
      </c>
      <c r="CH206" s="2">
        <v>98.570999999999998</v>
      </c>
      <c r="CI206" s="2">
        <v>98.936999999999998</v>
      </c>
      <c r="CJ206" s="2">
        <v>84.451999999999998</v>
      </c>
      <c r="CK206" s="2">
        <v>98.513000000000005</v>
      </c>
      <c r="CL206" s="2">
        <v>99.433000000000007</v>
      </c>
      <c r="CM206" s="2">
        <v>99.25</v>
      </c>
      <c r="CN206" s="2">
        <v>100</v>
      </c>
      <c r="CO206" s="2"/>
      <c r="CP206" s="2"/>
      <c r="CQ206" s="2"/>
      <c r="CR206" s="2"/>
      <c r="CS206" s="2">
        <v>99.8</v>
      </c>
      <c r="CT206" s="2">
        <v>61.578000000000003</v>
      </c>
      <c r="CU206" s="2">
        <v>89.510999999999996</v>
      </c>
      <c r="CV206" s="2">
        <v>95</v>
      </c>
      <c r="CW206" s="2">
        <v>84.266999999999996</v>
      </c>
      <c r="CX206" s="2">
        <v>79.314000000000007</v>
      </c>
      <c r="CY206" s="2"/>
      <c r="CZ206" s="2">
        <v>53</v>
      </c>
      <c r="DA206" s="2">
        <v>46.2</v>
      </c>
      <c r="DB206" s="2">
        <v>85.067000000000007</v>
      </c>
      <c r="DC206" s="2">
        <v>27.777999999999999</v>
      </c>
      <c r="DD206" s="2">
        <v>40.210999999999999</v>
      </c>
      <c r="DE206" s="2">
        <v>66.412000000000006</v>
      </c>
      <c r="DF206" s="2">
        <v>62.438000000000002</v>
      </c>
      <c r="DG206" s="2">
        <v>46.308</v>
      </c>
      <c r="DH206" s="2">
        <v>35.4</v>
      </c>
      <c r="DI206" s="2">
        <v>25.927</v>
      </c>
      <c r="DJ206" s="2">
        <v>100</v>
      </c>
      <c r="DK206" s="2">
        <v>30.913</v>
      </c>
      <c r="DL206" s="2">
        <v>25.550999999999998</v>
      </c>
      <c r="DM206" s="2">
        <v>63.893000000000001</v>
      </c>
    </row>
    <row r="207" spans="1:117" x14ac:dyDescent="0.35">
      <c r="A207" t="s">
        <v>8</v>
      </c>
      <c r="B207" t="s">
        <v>25</v>
      </c>
      <c r="C207" s="2">
        <v>2013</v>
      </c>
      <c r="D207" s="2">
        <v>16732218</v>
      </c>
      <c r="E207" s="2">
        <v>51.522447321428572</v>
      </c>
      <c r="F207" s="2">
        <v>29.878</v>
      </c>
      <c r="G207" s="2">
        <v>44.886857142857139</v>
      </c>
      <c r="H207" s="2">
        <v>29.327500000000001</v>
      </c>
      <c r="I207" s="2">
        <v>7.3022000000000009</v>
      </c>
      <c r="J207" s="2">
        <v>27.166999999999991</v>
      </c>
      <c r="K207" s="2">
        <v>55.453999999999994</v>
      </c>
      <c r="L207" s="2">
        <v>35.095399999999998</v>
      </c>
      <c r="M207" s="2">
        <v>60.371200000000002</v>
      </c>
      <c r="N207" s="2">
        <v>15.787800000000001</v>
      </c>
      <c r="O207" s="2">
        <v>80.409500000000008</v>
      </c>
      <c r="P207" s="2">
        <v>57.680999999999997</v>
      </c>
      <c r="Q207" s="2">
        <v>96.302000000000007</v>
      </c>
      <c r="R207" s="2">
        <v>99.59</v>
      </c>
      <c r="S207" s="2"/>
      <c r="T207" s="2">
        <v>82.588999999999999</v>
      </c>
      <c r="U207" s="2">
        <v>52.768300000000004</v>
      </c>
      <c r="V207" s="2">
        <v>49.749400000000001</v>
      </c>
      <c r="W207" s="2">
        <v>59.756</v>
      </c>
      <c r="X207" s="2">
        <v>0</v>
      </c>
      <c r="Y207" s="2">
        <v>95.225999999999999</v>
      </c>
      <c r="Z207" s="2">
        <v>25.25</v>
      </c>
      <c r="AA207" s="2">
        <v>36.195999999999998</v>
      </c>
      <c r="AB207" s="2">
        <v>84.210999999999999</v>
      </c>
      <c r="AC207" s="2">
        <v>19.294</v>
      </c>
      <c r="AD207" s="2">
        <v>13.698</v>
      </c>
      <c r="AE207" s="2">
        <v>40.332999999999998</v>
      </c>
      <c r="AF207" s="2">
        <v>33.271999999999998</v>
      </c>
      <c r="AG207" s="2">
        <v>4.8760000000000003</v>
      </c>
      <c r="AH207" s="2">
        <v>6.1550000000000002</v>
      </c>
      <c r="AI207" s="2">
        <v>89.305000000000007</v>
      </c>
      <c r="AJ207" s="2">
        <v>91.272999999999996</v>
      </c>
      <c r="AK207" s="2">
        <v>15.555999999999999</v>
      </c>
      <c r="AL207" s="2">
        <v>17.765999999999998</v>
      </c>
      <c r="AM207" s="2">
        <v>0</v>
      </c>
      <c r="AN207" s="2">
        <v>58.072000000000003</v>
      </c>
      <c r="AO207" s="2">
        <v>34.423999999999999</v>
      </c>
      <c r="AP207" s="2">
        <v>54.718000000000004</v>
      </c>
      <c r="AQ207" s="2">
        <v>32.884999999999998</v>
      </c>
      <c r="AR207" s="2">
        <v>11.576000000000001</v>
      </c>
      <c r="AS207" s="2">
        <v>0</v>
      </c>
      <c r="AT207" s="2">
        <v>33.68</v>
      </c>
      <c r="AU207" s="2">
        <v>35.593000000000004</v>
      </c>
      <c r="AV207" s="2">
        <v>0</v>
      </c>
      <c r="AW207" s="2">
        <v>8.7439999999999998</v>
      </c>
      <c r="AX207" s="2">
        <v>9.8919999999999995</v>
      </c>
      <c r="AY207" s="2">
        <v>12.856999999999999</v>
      </c>
      <c r="AZ207" s="2">
        <v>13.762</v>
      </c>
      <c r="BA207" s="2">
        <v>0</v>
      </c>
      <c r="BB207" s="2">
        <v>0</v>
      </c>
      <c r="BC207" s="2">
        <v>0</v>
      </c>
      <c r="BD207" s="2">
        <v>34.29</v>
      </c>
      <c r="BE207" s="2">
        <v>67.304000000000002</v>
      </c>
      <c r="BF207" s="2">
        <v>18.443000000000001</v>
      </c>
      <c r="BG207" s="2">
        <v>15.798</v>
      </c>
      <c r="BH207" s="2">
        <v>50.427</v>
      </c>
      <c r="BI207" s="2">
        <v>27.483000000000001</v>
      </c>
      <c r="BJ207" s="2">
        <v>100</v>
      </c>
      <c r="BK207" s="2">
        <v>0</v>
      </c>
      <c r="BL207" s="2">
        <v>99.36</v>
      </c>
      <c r="BM207" s="2">
        <v>25.66</v>
      </c>
      <c r="BN207" s="2">
        <v>0</v>
      </c>
      <c r="BO207" s="2">
        <v>78.847000000000008</v>
      </c>
      <c r="BP207" s="2">
        <v>10.577</v>
      </c>
      <c r="BQ207" s="2">
        <v>60.393000000000001</v>
      </c>
      <c r="BR207" s="2">
        <v>50.375999999999998</v>
      </c>
      <c r="BS207" s="2">
        <v>95.582999999999998</v>
      </c>
      <c r="BT207" s="2">
        <v>76.213999999999999</v>
      </c>
      <c r="BU207" s="2">
        <v>0.22800000000000001</v>
      </c>
      <c r="BV207" s="2">
        <v>79.454999999999998</v>
      </c>
      <c r="BW207" s="2">
        <v>1.329</v>
      </c>
      <c r="BX207" s="2">
        <v>0.25900000000000001</v>
      </c>
      <c r="BY207" s="2">
        <v>58.168999999999997</v>
      </c>
      <c r="BZ207" s="2">
        <v>18.181999999999999</v>
      </c>
      <c r="CA207" s="2">
        <v>1</v>
      </c>
      <c r="CB207" s="2">
        <v>84.507000000000005</v>
      </c>
      <c r="CC207" s="2">
        <v>76.311999999999998</v>
      </c>
      <c r="CD207" s="2">
        <v>34.768999999999998</v>
      </c>
      <c r="CE207" s="2">
        <v>65.799000000000007</v>
      </c>
      <c r="CF207" s="2">
        <v>72.475000000000009</v>
      </c>
      <c r="CG207" s="2">
        <v>98.141999999999996</v>
      </c>
      <c r="CH207" s="2">
        <v>98.528999999999996</v>
      </c>
      <c r="CI207" s="2">
        <v>98.866</v>
      </c>
      <c r="CJ207" s="2">
        <v>84.484999999999999</v>
      </c>
      <c r="CK207" s="2">
        <v>98.356999999999999</v>
      </c>
      <c r="CL207" s="2">
        <v>99.433000000000007</v>
      </c>
      <c r="CM207" s="2">
        <v>99.18</v>
      </c>
      <c r="CN207" s="2">
        <v>100</v>
      </c>
      <c r="CO207" s="2"/>
      <c r="CP207" s="2"/>
      <c r="CQ207" s="2"/>
      <c r="CR207" s="2"/>
      <c r="CS207" s="2">
        <v>99.8</v>
      </c>
      <c r="CT207" s="2">
        <v>61.578000000000003</v>
      </c>
      <c r="CU207" s="2">
        <v>89.510999999999996</v>
      </c>
      <c r="CV207" s="2">
        <v>95</v>
      </c>
      <c r="CW207" s="2">
        <v>84.266999999999996</v>
      </c>
      <c r="CX207" s="2">
        <v>71.543000000000006</v>
      </c>
      <c r="CY207" s="2"/>
      <c r="CZ207" s="2">
        <v>53</v>
      </c>
      <c r="DA207" s="2">
        <v>46.2</v>
      </c>
      <c r="DB207" s="2">
        <v>85.067000000000007</v>
      </c>
      <c r="DC207" s="2">
        <v>19.841000000000001</v>
      </c>
      <c r="DD207" s="2">
        <v>41.473999999999997</v>
      </c>
      <c r="DE207" s="2">
        <v>66.412000000000006</v>
      </c>
      <c r="DF207" s="2">
        <v>62.438000000000002</v>
      </c>
      <c r="DG207" s="2">
        <v>46.308</v>
      </c>
      <c r="DH207" s="2">
        <v>35.4</v>
      </c>
      <c r="DI207" s="2">
        <v>27.367000000000001</v>
      </c>
      <c r="DJ207" s="2">
        <v>100</v>
      </c>
      <c r="DK207" s="2">
        <v>30.913</v>
      </c>
      <c r="DL207" s="2">
        <v>26.574000000000002</v>
      </c>
      <c r="DM207" s="2">
        <v>63.893000000000001</v>
      </c>
    </row>
    <row r="208" spans="1:117" x14ac:dyDescent="0.35">
      <c r="A208" t="s">
        <v>8</v>
      </c>
      <c r="B208" t="s">
        <v>25</v>
      </c>
      <c r="C208" s="2">
        <v>2014</v>
      </c>
      <c r="D208" s="2">
        <v>17275847</v>
      </c>
      <c r="E208" s="2">
        <v>52.315652182539679</v>
      </c>
      <c r="F208" s="2">
        <v>32.406999999999996</v>
      </c>
      <c r="G208" s="2">
        <v>43.668857142857142</v>
      </c>
      <c r="H208" s="2">
        <v>28.876111111111111</v>
      </c>
      <c r="I208" s="2">
        <v>8.7566000000000006</v>
      </c>
      <c r="J208" s="2">
        <v>27.433</v>
      </c>
      <c r="K208" s="2">
        <v>56.299600000000012</v>
      </c>
      <c r="L208" s="2">
        <v>35.532800000000002</v>
      </c>
      <c r="M208" s="2">
        <v>63.742600000000003</v>
      </c>
      <c r="N208" s="2">
        <v>20.0718</v>
      </c>
      <c r="O208" s="2">
        <v>80.409500000000008</v>
      </c>
      <c r="P208" s="2">
        <v>57.801666666666677</v>
      </c>
      <c r="Q208" s="2">
        <v>96.234999999999999</v>
      </c>
      <c r="R208" s="2">
        <v>99.545000000000002</v>
      </c>
      <c r="S208" s="2"/>
      <c r="T208" s="2">
        <v>82.526499999999999</v>
      </c>
      <c r="U208" s="2">
        <v>53.272600000000011</v>
      </c>
      <c r="V208" s="2">
        <v>50.471800000000002</v>
      </c>
      <c r="W208" s="2">
        <v>64.814000000000007</v>
      </c>
      <c r="X208" s="2">
        <v>0</v>
      </c>
      <c r="Y208" s="2">
        <v>95.477000000000004</v>
      </c>
      <c r="Z208" s="2">
        <v>26.75</v>
      </c>
      <c r="AA208" s="2">
        <v>19.632000000000001</v>
      </c>
      <c r="AB208" s="2">
        <v>83.313000000000002</v>
      </c>
      <c r="AC208" s="2">
        <v>19.867999999999999</v>
      </c>
      <c r="AD208" s="2">
        <v>19.225000000000001</v>
      </c>
      <c r="AE208" s="2">
        <v>41.417000000000002</v>
      </c>
      <c r="AF208" s="2">
        <v>36.43</v>
      </c>
      <c r="AG208" s="2">
        <v>6.3449999999999998</v>
      </c>
      <c r="AH208" s="2">
        <v>8.8780000000000001</v>
      </c>
      <c r="AI208" s="2">
        <v>89.661000000000001</v>
      </c>
      <c r="AJ208" s="2">
        <v>91.635999999999996</v>
      </c>
      <c r="AK208" s="2">
        <v>18.888999999999999</v>
      </c>
      <c r="AL208" s="2">
        <v>17.765999999999998</v>
      </c>
      <c r="AM208" s="2">
        <v>0</v>
      </c>
      <c r="AN208" s="2">
        <v>30.271000000000001</v>
      </c>
      <c r="AO208" s="2">
        <v>34.747</v>
      </c>
      <c r="AP208" s="2">
        <v>54.718000000000004</v>
      </c>
      <c r="AQ208" s="2">
        <v>33.704999999999998</v>
      </c>
      <c r="AR208" s="2">
        <v>13.448</v>
      </c>
      <c r="AS208" s="2">
        <v>0</v>
      </c>
      <c r="AT208" s="2">
        <v>33.68</v>
      </c>
      <c r="AU208" s="2">
        <v>33.898000000000003</v>
      </c>
      <c r="AV208" s="2">
        <v>0</v>
      </c>
      <c r="AW208" s="2">
        <v>15.698</v>
      </c>
      <c r="AX208" s="2">
        <v>11.891999999999999</v>
      </c>
      <c r="AY208" s="2">
        <v>14.561</v>
      </c>
      <c r="AZ208" s="2">
        <v>17.329999999999998</v>
      </c>
      <c r="BA208" s="2">
        <v>0</v>
      </c>
      <c r="BB208" s="2">
        <v>0</v>
      </c>
      <c r="BC208" s="2">
        <v>0</v>
      </c>
      <c r="BD208" s="2">
        <v>40.972999999999999</v>
      </c>
      <c r="BE208" s="2">
        <v>67.275000000000006</v>
      </c>
      <c r="BF208" s="2">
        <v>17.007999999999999</v>
      </c>
      <c r="BG208" s="2">
        <v>11.909000000000001</v>
      </c>
      <c r="BH208" s="2">
        <v>52.975000000000001</v>
      </c>
      <c r="BI208" s="2">
        <v>29.32</v>
      </c>
      <c r="BJ208" s="2">
        <v>100</v>
      </c>
      <c r="BK208" s="2">
        <v>0</v>
      </c>
      <c r="BL208" s="2">
        <v>99.203000000000003</v>
      </c>
      <c r="BM208" s="2">
        <v>27.638000000000002</v>
      </c>
      <c r="BN208" s="2">
        <v>0</v>
      </c>
      <c r="BO208" s="2">
        <v>78.864000000000004</v>
      </c>
      <c r="BP208" s="2">
        <v>10.769</v>
      </c>
      <c r="BQ208" s="2">
        <v>60.393000000000001</v>
      </c>
      <c r="BR208" s="2">
        <v>54.048000000000002</v>
      </c>
      <c r="BS208" s="2">
        <v>95.866</v>
      </c>
      <c r="BT208" s="2">
        <v>76.213999999999999</v>
      </c>
      <c r="BU208" s="2">
        <v>13.13</v>
      </c>
      <c r="BV208" s="2">
        <v>79.454999999999998</v>
      </c>
      <c r="BW208" s="2">
        <v>4.9080000000000004</v>
      </c>
      <c r="BX208" s="2">
        <v>8.8729999999999993</v>
      </c>
      <c r="BY208" s="2">
        <v>58.168999999999997</v>
      </c>
      <c r="BZ208" s="2">
        <v>27.408999999999999</v>
      </c>
      <c r="CA208" s="2">
        <v>1</v>
      </c>
      <c r="CB208" s="2">
        <v>84.507000000000005</v>
      </c>
      <c r="CC208" s="2">
        <v>76.311999999999998</v>
      </c>
      <c r="CD208" s="2">
        <v>39.43</v>
      </c>
      <c r="CE208" s="2">
        <v>60.470999999999997</v>
      </c>
      <c r="CF208" s="2">
        <v>73.504000000000005</v>
      </c>
      <c r="CG208" s="2">
        <v>98.141999999999996</v>
      </c>
      <c r="CH208" s="2">
        <v>98.507999999999996</v>
      </c>
      <c r="CI208" s="2">
        <v>98.606000000000009</v>
      </c>
      <c r="CJ208" s="2">
        <v>84.759</v>
      </c>
      <c r="CK208" s="2">
        <v>97.962000000000003</v>
      </c>
      <c r="CL208" s="2">
        <v>99.433000000000007</v>
      </c>
      <c r="CM208" s="2">
        <v>99.09</v>
      </c>
      <c r="CN208" s="2">
        <v>100</v>
      </c>
      <c r="CO208" s="2"/>
      <c r="CP208" s="2"/>
      <c r="CQ208" s="2"/>
      <c r="CR208" s="2"/>
      <c r="CS208" s="2">
        <v>99.8</v>
      </c>
      <c r="CT208" s="2">
        <v>61.578000000000003</v>
      </c>
      <c r="CU208" s="2">
        <v>89.510999999999996</v>
      </c>
      <c r="CV208" s="2">
        <v>94.75</v>
      </c>
      <c r="CW208" s="2">
        <v>84.266999999999996</v>
      </c>
      <c r="CX208" s="2">
        <v>81.600000000000009</v>
      </c>
      <c r="CY208" s="2"/>
      <c r="CZ208" s="2">
        <v>53</v>
      </c>
      <c r="DA208" s="2">
        <v>46.2</v>
      </c>
      <c r="DB208" s="2">
        <v>85.067000000000007</v>
      </c>
      <c r="DC208" s="2">
        <v>25.132000000000001</v>
      </c>
      <c r="DD208" s="2">
        <v>44.210999999999999</v>
      </c>
      <c r="DE208" s="2">
        <v>66.412000000000006</v>
      </c>
      <c r="DF208" s="2">
        <v>49.396000000000001</v>
      </c>
      <c r="DG208" s="2">
        <v>46.308</v>
      </c>
      <c r="DH208" s="2">
        <v>35.4</v>
      </c>
      <c r="DI208" s="2">
        <v>30.253</v>
      </c>
      <c r="DJ208" s="2">
        <v>100</v>
      </c>
      <c r="DK208" s="2">
        <v>30.913</v>
      </c>
      <c r="DL208" s="2">
        <v>27.3</v>
      </c>
      <c r="DM208" s="2">
        <v>63.893000000000001</v>
      </c>
    </row>
    <row r="209" spans="1:117" x14ac:dyDescent="0.35">
      <c r="A209" t="s">
        <v>8</v>
      </c>
      <c r="B209" t="s">
        <v>25</v>
      </c>
      <c r="C209" s="2">
        <v>2015</v>
      </c>
      <c r="D209" s="2">
        <v>17827781</v>
      </c>
      <c r="E209" s="2">
        <v>53.321236805555557</v>
      </c>
      <c r="F209" s="2">
        <v>34.162500000000001</v>
      </c>
      <c r="G209" s="2">
        <v>44.534999999999997</v>
      </c>
      <c r="H209" s="2">
        <v>34.492055555555552</v>
      </c>
      <c r="I209" s="2">
        <v>8.1964000000000006</v>
      </c>
      <c r="J209" s="2">
        <v>32.845399999999998</v>
      </c>
      <c r="K209" s="2">
        <v>57.167200000000001</v>
      </c>
      <c r="L209" s="2">
        <v>36.065800000000003</v>
      </c>
      <c r="M209" s="2">
        <v>64.139399999999995</v>
      </c>
      <c r="N209" s="2">
        <v>22.174600000000002</v>
      </c>
      <c r="O209" s="2">
        <v>80.409500000000008</v>
      </c>
      <c r="P209" s="2">
        <v>55.624666666666663</v>
      </c>
      <c r="Q209" s="2">
        <v>96.18116666666667</v>
      </c>
      <c r="R209" s="2">
        <v>99.539999999999992</v>
      </c>
      <c r="S209" s="2"/>
      <c r="T209" s="2">
        <v>82.526499999999999</v>
      </c>
      <c r="U209" s="2">
        <v>53.552599999999998</v>
      </c>
      <c r="V209" s="2">
        <v>51.527000000000001</v>
      </c>
      <c r="W209" s="2">
        <v>68.325000000000003</v>
      </c>
      <c r="X209" s="2">
        <v>0</v>
      </c>
      <c r="Y209" s="2">
        <v>95.728999999999999</v>
      </c>
      <c r="Z209" s="2">
        <v>28.5</v>
      </c>
      <c r="AA209" s="2">
        <v>17.178000000000001</v>
      </c>
      <c r="AB209" s="2">
        <v>82.322000000000003</v>
      </c>
      <c r="AC209" s="2">
        <v>20.221</v>
      </c>
      <c r="AD209" s="2">
        <v>24.462</v>
      </c>
      <c r="AE209" s="2">
        <v>43.332999999999998</v>
      </c>
      <c r="AF209" s="2">
        <v>39.502000000000002</v>
      </c>
      <c r="AG209" s="2">
        <v>7.5830000000000002</v>
      </c>
      <c r="AH209" s="2">
        <v>11.592000000000001</v>
      </c>
      <c r="AI209" s="2">
        <v>89.84</v>
      </c>
      <c r="AJ209" s="2">
        <v>92.364000000000004</v>
      </c>
      <c r="AK209" s="2">
        <v>22.222000000000001</v>
      </c>
      <c r="AL209" s="2">
        <v>27.817</v>
      </c>
      <c r="AM209" s="2">
        <v>9.9169999999999998</v>
      </c>
      <c r="AN209" s="2">
        <v>81.582000000000008</v>
      </c>
      <c r="AO209" s="2">
        <v>35.438000000000002</v>
      </c>
      <c r="AP209" s="2">
        <v>54.718000000000004</v>
      </c>
      <c r="AQ209" s="2">
        <v>34.262</v>
      </c>
      <c r="AR209" s="2">
        <v>15.045</v>
      </c>
      <c r="AS209" s="2">
        <v>0</v>
      </c>
      <c r="AT209" s="2">
        <v>26.788</v>
      </c>
      <c r="AU209" s="2">
        <v>42.372999999999998</v>
      </c>
      <c r="AV209" s="2">
        <v>0</v>
      </c>
      <c r="AW209" s="2">
        <v>29.814</v>
      </c>
      <c r="AX209" s="2">
        <v>10.692</v>
      </c>
      <c r="AY209" s="2">
        <v>8.81</v>
      </c>
      <c r="AZ209" s="2">
        <v>13.871</v>
      </c>
      <c r="BA209" s="2">
        <v>0</v>
      </c>
      <c r="BB209" s="2">
        <v>7.609</v>
      </c>
      <c r="BC209" s="2">
        <v>7.1429999999999998</v>
      </c>
      <c r="BD209" s="2">
        <v>48.463999999999999</v>
      </c>
      <c r="BE209" s="2">
        <v>70.382000000000005</v>
      </c>
      <c r="BF209" s="2">
        <v>17.007999999999999</v>
      </c>
      <c r="BG209" s="2">
        <v>21.23</v>
      </c>
      <c r="BH209" s="2">
        <v>55.506999999999998</v>
      </c>
      <c r="BI209" s="2">
        <v>31.183</v>
      </c>
      <c r="BJ209" s="2">
        <v>100</v>
      </c>
      <c r="BK209" s="2">
        <v>0</v>
      </c>
      <c r="BL209" s="2">
        <v>99.146000000000001</v>
      </c>
      <c r="BM209" s="2">
        <v>31.353000000000002</v>
      </c>
      <c r="BN209" s="2">
        <v>0</v>
      </c>
      <c r="BO209" s="2">
        <v>77.814000000000007</v>
      </c>
      <c r="BP209" s="2">
        <v>10.769</v>
      </c>
      <c r="BQ209" s="2">
        <v>60.393000000000001</v>
      </c>
      <c r="BR209" s="2">
        <v>55.543999999999997</v>
      </c>
      <c r="BS209" s="2">
        <v>96.353999999999999</v>
      </c>
      <c r="BT209" s="2">
        <v>76.213999999999999</v>
      </c>
      <c r="BU209" s="2">
        <v>13.13</v>
      </c>
      <c r="BV209" s="2">
        <v>79.454999999999998</v>
      </c>
      <c r="BW209" s="2">
        <v>8.3130000000000006</v>
      </c>
      <c r="BX209" s="2">
        <v>15.731999999999999</v>
      </c>
      <c r="BY209" s="2">
        <v>58.168999999999997</v>
      </c>
      <c r="BZ209" s="2">
        <v>27.408999999999999</v>
      </c>
      <c r="CA209" s="2">
        <v>1.25</v>
      </c>
      <c r="CB209" s="2">
        <v>84.507000000000005</v>
      </c>
      <c r="CC209" s="2">
        <v>76.311999999999998</v>
      </c>
      <c r="CD209" s="2">
        <v>39.43</v>
      </c>
      <c r="CE209" s="2">
        <v>52.911999999999999</v>
      </c>
      <c r="CF209" s="2">
        <v>74.531999999999996</v>
      </c>
      <c r="CG209" s="2">
        <v>98.141999999999996</v>
      </c>
      <c r="CH209" s="2">
        <v>98.387</v>
      </c>
      <c r="CI209" s="2">
        <v>98.713999999999999</v>
      </c>
      <c r="CJ209" s="2">
        <v>84.441000000000003</v>
      </c>
      <c r="CK209" s="2">
        <v>97.97</v>
      </c>
      <c r="CL209" s="2">
        <v>99.433000000000007</v>
      </c>
      <c r="CM209" s="2">
        <v>99.08</v>
      </c>
      <c r="CN209" s="2">
        <v>100</v>
      </c>
      <c r="CO209" s="2"/>
      <c r="CP209" s="2"/>
      <c r="CQ209" s="2"/>
      <c r="CR209" s="2"/>
      <c r="CS209" s="2">
        <v>99.8</v>
      </c>
      <c r="CT209" s="2">
        <v>61.578000000000003</v>
      </c>
      <c r="CU209" s="2">
        <v>89.510999999999996</v>
      </c>
      <c r="CV209" s="2">
        <v>94.75</v>
      </c>
      <c r="CW209" s="2">
        <v>84.266999999999996</v>
      </c>
      <c r="CX209" s="2">
        <v>78.513999999999996</v>
      </c>
      <c r="CY209" s="2"/>
      <c r="CZ209" s="2">
        <v>53</v>
      </c>
      <c r="DA209" s="2">
        <v>46.2</v>
      </c>
      <c r="DB209" s="2">
        <v>85.067000000000007</v>
      </c>
      <c r="DC209" s="2">
        <v>29.100999999999999</v>
      </c>
      <c r="DD209" s="2">
        <v>46.210999999999999</v>
      </c>
      <c r="DE209" s="2">
        <v>66.412000000000006</v>
      </c>
      <c r="DF209" s="2">
        <v>49.313000000000002</v>
      </c>
      <c r="DG209" s="2">
        <v>46.308</v>
      </c>
      <c r="DH209" s="2">
        <v>35.4</v>
      </c>
      <c r="DI209" s="2">
        <v>31.48</v>
      </c>
      <c r="DJ209" s="2">
        <v>100</v>
      </c>
      <c r="DK209" s="2">
        <v>30.913</v>
      </c>
      <c r="DL209" s="2">
        <v>31.349</v>
      </c>
      <c r="DM209" s="2">
        <v>63.893000000000001</v>
      </c>
    </row>
    <row r="210" spans="1:117" x14ac:dyDescent="0.35">
      <c r="A210" t="s">
        <v>8</v>
      </c>
      <c r="B210" t="s">
        <v>25</v>
      </c>
      <c r="C210" s="2">
        <v>2016</v>
      </c>
      <c r="D210" s="2">
        <v>18398032</v>
      </c>
      <c r="E210" s="2">
        <v>53.857745634920633</v>
      </c>
      <c r="F210" s="2">
        <v>37.562500000000007</v>
      </c>
      <c r="G210" s="2">
        <v>48.610285714285723</v>
      </c>
      <c r="H210" s="2">
        <v>35.63261111111111</v>
      </c>
      <c r="I210" s="2">
        <v>9.3772000000000002</v>
      </c>
      <c r="J210" s="2">
        <v>24.593800000000002</v>
      </c>
      <c r="K210" s="2">
        <v>58.021800000000013</v>
      </c>
      <c r="L210" s="2">
        <v>36.347799999999992</v>
      </c>
      <c r="M210" s="2">
        <v>65.015599999999992</v>
      </c>
      <c r="N210" s="2">
        <v>24.7912</v>
      </c>
      <c r="O210" s="2">
        <v>80.409500000000008</v>
      </c>
      <c r="P210" s="2">
        <v>59.091000000000008</v>
      </c>
      <c r="Q210" s="2">
        <v>95.939333333333352</v>
      </c>
      <c r="R210" s="2">
        <v>99.425000000000011</v>
      </c>
      <c r="S210" s="2"/>
      <c r="T210" s="2">
        <v>82.526499999999999</v>
      </c>
      <c r="U210" s="2">
        <v>52.872800000000012</v>
      </c>
      <c r="V210" s="2">
        <v>51.506999999999991</v>
      </c>
      <c r="W210" s="2">
        <v>71.975000000000009</v>
      </c>
      <c r="X210" s="2">
        <v>3.15</v>
      </c>
      <c r="Y210" s="2">
        <v>96.734000000000009</v>
      </c>
      <c r="Z210" s="2">
        <v>30.25</v>
      </c>
      <c r="AA210" s="2">
        <v>34.969000000000001</v>
      </c>
      <c r="AB210" s="2">
        <v>81.269000000000005</v>
      </c>
      <c r="AC210" s="2">
        <v>20.706</v>
      </c>
      <c r="AD210" s="2">
        <v>29.427</v>
      </c>
      <c r="AE210" s="2">
        <v>46.917000000000002</v>
      </c>
      <c r="AF210" s="2">
        <v>42.487000000000002</v>
      </c>
      <c r="AG210" s="2">
        <v>8.9920000000000009</v>
      </c>
      <c r="AH210" s="2">
        <v>14.167</v>
      </c>
      <c r="AI210" s="2">
        <v>90.018000000000001</v>
      </c>
      <c r="AJ210" s="2">
        <v>92.727000000000004</v>
      </c>
      <c r="AK210" s="2">
        <v>24.443999999999999</v>
      </c>
      <c r="AL210" s="2">
        <v>27.817</v>
      </c>
      <c r="AM210" s="2">
        <v>27.347999999999999</v>
      </c>
      <c r="AN210" s="2">
        <v>78.814000000000007</v>
      </c>
      <c r="AO210" s="2">
        <v>36.359000000000002</v>
      </c>
      <c r="AP210" s="2">
        <v>54.718000000000004</v>
      </c>
      <c r="AQ210" s="2">
        <v>34.590000000000003</v>
      </c>
      <c r="AR210" s="2">
        <v>16.314</v>
      </c>
      <c r="AS210" s="2">
        <v>0</v>
      </c>
      <c r="AT210" s="2">
        <v>26.788</v>
      </c>
      <c r="AU210" s="2">
        <v>49.152999999999999</v>
      </c>
      <c r="AV210" s="2">
        <v>0</v>
      </c>
      <c r="AW210" s="2">
        <v>16.651</v>
      </c>
      <c r="AX210" s="2">
        <v>13.8</v>
      </c>
      <c r="AY210" s="2">
        <v>11.763999999999999</v>
      </c>
      <c r="AZ210" s="2">
        <v>13.712999999999999</v>
      </c>
      <c r="BA210" s="2">
        <v>0</v>
      </c>
      <c r="BB210" s="2">
        <v>7.609</v>
      </c>
      <c r="BC210" s="2">
        <v>7.1429999999999998</v>
      </c>
      <c r="BD210" s="2">
        <v>11.593</v>
      </c>
      <c r="BE210" s="2">
        <v>67.429000000000002</v>
      </c>
      <c r="BF210" s="2">
        <v>15.574</v>
      </c>
      <c r="BG210" s="2">
        <v>21.23</v>
      </c>
      <c r="BH210" s="2">
        <v>58.021999999999998</v>
      </c>
      <c r="BI210" s="2">
        <v>33.069000000000003</v>
      </c>
      <c r="BJ210" s="2">
        <v>100</v>
      </c>
      <c r="BK210" s="2">
        <v>0</v>
      </c>
      <c r="BL210" s="2">
        <v>99.018000000000001</v>
      </c>
      <c r="BM210" s="2">
        <v>32.67</v>
      </c>
      <c r="BN210" s="2">
        <v>0</v>
      </c>
      <c r="BO210" s="2">
        <v>76.236999999999995</v>
      </c>
      <c r="BP210" s="2">
        <v>9.2309999999999999</v>
      </c>
      <c r="BQ210" s="2">
        <v>63.600999999999999</v>
      </c>
      <c r="BR210" s="2">
        <v>59.704000000000001</v>
      </c>
      <c r="BS210" s="2">
        <v>96.575000000000003</v>
      </c>
      <c r="BT210" s="2">
        <v>76.213999999999999</v>
      </c>
      <c r="BU210" s="2">
        <v>13.13</v>
      </c>
      <c r="BV210" s="2">
        <v>79.454999999999998</v>
      </c>
      <c r="BW210" s="2">
        <v>12.065</v>
      </c>
      <c r="BX210" s="2">
        <v>20.782</v>
      </c>
      <c r="BY210" s="2">
        <v>58.168999999999997</v>
      </c>
      <c r="BZ210" s="2">
        <v>31.773</v>
      </c>
      <c r="CA210" s="2">
        <v>1.167</v>
      </c>
      <c r="CB210" s="2">
        <v>84.507000000000005</v>
      </c>
      <c r="CC210" s="2">
        <v>76.311999999999998</v>
      </c>
      <c r="CD210" s="2">
        <v>44.091000000000001</v>
      </c>
      <c r="CE210" s="2">
        <v>57.621000000000002</v>
      </c>
      <c r="CF210" s="2">
        <v>75.561000000000007</v>
      </c>
      <c r="CG210" s="2">
        <v>97.948000000000008</v>
      </c>
      <c r="CH210" s="2">
        <v>98.308000000000007</v>
      </c>
      <c r="CI210" s="2">
        <v>98.591000000000008</v>
      </c>
      <c r="CJ210" s="2">
        <v>83.719000000000008</v>
      </c>
      <c r="CK210" s="2">
        <v>97.637</v>
      </c>
      <c r="CL210" s="2">
        <v>99.433000000000007</v>
      </c>
      <c r="CM210" s="2">
        <v>98.850000000000009</v>
      </c>
      <c r="CN210" s="2">
        <v>100</v>
      </c>
      <c r="CO210" s="2"/>
      <c r="CP210" s="2"/>
      <c r="CQ210" s="2"/>
      <c r="CR210" s="2"/>
      <c r="CS210" s="2">
        <v>99.8</v>
      </c>
      <c r="CT210" s="2">
        <v>61.578000000000003</v>
      </c>
      <c r="CU210" s="2">
        <v>89.510999999999996</v>
      </c>
      <c r="CV210" s="2">
        <v>94.75</v>
      </c>
      <c r="CW210" s="2">
        <v>84.266999999999996</v>
      </c>
      <c r="CX210" s="2">
        <v>81.713999999999999</v>
      </c>
      <c r="CY210" s="2"/>
      <c r="CZ210" s="2">
        <v>53</v>
      </c>
      <c r="DA210" s="2">
        <v>46.2</v>
      </c>
      <c r="DB210" s="2">
        <v>85.067000000000007</v>
      </c>
      <c r="DC210" s="2">
        <v>25.132000000000001</v>
      </c>
      <c r="DD210" s="2">
        <v>47.473999999999997</v>
      </c>
      <c r="DE210" s="2">
        <v>66.412000000000006</v>
      </c>
      <c r="DF210" s="2">
        <v>42.021000000000001</v>
      </c>
      <c r="DG210" s="2">
        <v>46.308</v>
      </c>
      <c r="DH210" s="2">
        <v>35.4</v>
      </c>
      <c r="DI210" s="2">
        <v>28.7</v>
      </c>
      <c r="DJ210" s="2">
        <v>100</v>
      </c>
      <c r="DK210" s="2">
        <v>30.913</v>
      </c>
      <c r="DL210" s="2">
        <v>34.029000000000003</v>
      </c>
      <c r="DM210" s="2">
        <v>63.893000000000001</v>
      </c>
    </row>
    <row r="211" spans="1:117" x14ac:dyDescent="0.35">
      <c r="A211" t="s">
        <v>8</v>
      </c>
      <c r="B211" t="s">
        <v>25</v>
      </c>
      <c r="C211" s="2">
        <v>2017</v>
      </c>
      <c r="D211" s="2">
        <v>19002180</v>
      </c>
      <c r="E211" s="2">
        <v>54.869766666666671</v>
      </c>
      <c r="F211" s="2">
        <v>39.518999999999998</v>
      </c>
      <c r="G211" s="2">
        <v>47.536999999999999</v>
      </c>
      <c r="H211" s="2">
        <v>38.079666666666668</v>
      </c>
      <c r="I211" s="2">
        <v>12.5002</v>
      </c>
      <c r="J211" s="2">
        <v>27.720600000000001</v>
      </c>
      <c r="K211" s="2">
        <v>58.918999999999997</v>
      </c>
      <c r="L211" s="2">
        <v>35.563400000000001</v>
      </c>
      <c r="M211" s="2">
        <v>70.062399999999997</v>
      </c>
      <c r="N211" s="2">
        <v>27.349</v>
      </c>
      <c r="O211" s="2">
        <v>80.409500000000008</v>
      </c>
      <c r="P211" s="2">
        <v>59.268666666666668</v>
      </c>
      <c r="Q211" s="2">
        <v>95.916833333333344</v>
      </c>
      <c r="R211" s="2">
        <v>99.387500000000003</v>
      </c>
      <c r="S211" s="2"/>
      <c r="T211" s="2">
        <v>82.526499999999999</v>
      </c>
      <c r="U211" s="2">
        <v>49.497799999999998</v>
      </c>
      <c r="V211" s="2">
        <v>53.659200000000013</v>
      </c>
      <c r="W211" s="2">
        <v>74.091999999999999</v>
      </c>
      <c r="X211" s="2">
        <v>4.9459999999999997</v>
      </c>
      <c r="Y211" s="2">
        <v>96.481999999999999</v>
      </c>
      <c r="Z211" s="2">
        <v>32</v>
      </c>
      <c r="AA211" s="2">
        <v>35.582999999999998</v>
      </c>
      <c r="AB211" s="2">
        <v>80.155000000000001</v>
      </c>
      <c r="AC211" s="2">
        <v>20.617999999999999</v>
      </c>
      <c r="AD211" s="2">
        <v>20.920999999999999</v>
      </c>
      <c r="AE211" s="2">
        <v>47</v>
      </c>
      <c r="AF211" s="2">
        <v>44.572000000000003</v>
      </c>
      <c r="AG211" s="2">
        <v>10.339</v>
      </c>
      <c r="AH211" s="2">
        <v>16.602</v>
      </c>
      <c r="AI211" s="2">
        <v>90.195999999999998</v>
      </c>
      <c r="AJ211" s="2">
        <v>92.909000000000006</v>
      </c>
      <c r="AK211" s="2">
        <v>27.777999999999999</v>
      </c>
      <c r="AL211" s="2">
        <v>27.817</v>
      </c>
      <c r="AM211" s="2">
        <v>25.774999999999999</v>
      </c>
      <c r="AN211" s="2">
        <v>94.421999999999997</v>
      </c>
      <c r="AO211" s="2">
        <v>38.018000000000001</v>
      </c>
      <c r="AP211" s="2">
        <v>54.718000000000004</v>
      </c>
      <c r="AQ211" s="2">
        <v>35.115000000000002</v>
      </c>
      <c r="AR211" s="2">
        <v>17.696999999999999</v>
      </c>
      <c r="AS211" s="2">
        <v>0</v>
      </c>
      <c r="AT211" s="2">
        <v>26.788</v>
      </c>
      <c r="AU211" s="2">
        <v>49.152999999999999</v>
      </c>
      <c r="AV211" s="2">
        <v>0</v>
      </c>
      <c r="AW211" s="2">
        <v>33.534999999999997</v>
      </c>
      <c r="AX211" s="2">
        <v>19.707999999999998</v>
      </c>
      <c r="AY211" s="2">
        <v>22.670999999999999</v>
      </c>
      <c r="AZ211" s="2">
        <v>12.513</v>
      </c>
      <c r="BA211" s="2">
        <v>0</v>
      </c>
      <c r="BB211" s="2">
        <v>7.609</v>
      </c>
      <c r="BC211" s="2">
        <v>7.1429999999999998</v>
      </c>
      <c r="BD211" s="2">
        <v>11.313000000000001</v>
      </c>
      <c r="BE211" s="2">
        <v>64.474999999999994</v>
      </c>
      <c r="BF211" s="2">
        <v>15.574</v>
      </c>
      <c r="BG211" s="2">
        <v>40.097999999999999</v>
      </c>
      <c r="BH211" s="2">
        <v>60.52</v>
      </c>
      <c r="BI211" s="2">
        <v>34.978999999999999</v>
      </c>
      <c r="BJ211" s="2">
        <v>100</v>
      </c>
      <c r="BK211" s="2">
        <v>0</v>
      </c>
      <c r="BL211" s="2">
        <v>99.096000000000004</v>
      </c>
      <c r="BM211" s="2">
        <v>28.251000000000001</v>
      </c>
      <c r="BN211" s="2">
        <v>0</v>
      </c>
      <c r="BO211" s="2">
        <v>77.119</v>
      </c>
      <c r="BP211" s="2">
        <v>8.8460000000000001</v>
      </c>
      <c r="BQ211" s="2">
        <v>63.600999999999999</v>
      </c>
      <c r="BR211" s="2">
        <v>68.760000000000005</v>
      </c>
      <c r="BS211" s="2">
        <v>96.079000000000008</v>
      </c>
      <c r="BT211" s="2">
        <v>76.213999999999999</v>
      </c>
      <c r="BU211" s="2">
        <v>29.803999999999998</v>
      </c>
      <c r="BV211" s="2">
        <v>79.454999999999998</v>
      </c>
      <c r="BW211" s="2">
        <v>17.076000000000001</v>
      </c>
      <c r="BX211" s="2">
        <v>28.393999999999998</v>
      </c>
      <c r="BY211" s="2">
        <v>58.168999999999997</v>
      </c>
      <c r="BZ211" s="2">
        <v>31.773</v>
      </c>
      <c r="CA211" s="2">
        <v>1.333</v>
      </c>
      <c r="CB211" s="2">
        <v>84.507000000000005</v>
      </c>
      <c r="CC211" s="2">
        <v>76.311999999999998</v>
      </c>
      <c r="CD211" s="2">
        <v>44.091000000000001</v>
      </c>
      <c r="CE211" s="2">
        <v>57.125</v>
      </c>
      <c r="CF211" s="2">
        <v>76.59</v>
      </c>
      <c r="CG211" s="2">
        <v>97.76</v>
      </c>
      <c r="CH211" s="2">
        <v>98.263000000000005</v>
      </c>
      <c r="CI211" s="2">
        <v>98.814000000000007</v>
      </c>
      <c r="CJ211" s="2">
        <v>83.153999999999996</v>
      </c>
      <c r="CK211" s="2">
        <v>98.076999999999998</v>
      </c>
      <c r="CL211" s="2">
        <v>99.433000000000007</v>
      </c>
      <c r="CM211" s="2">
        <v>98.775000000000006</v>
      </c>
      <c r="CN211" s="2">
        <v>100</v>
      </c>
      <c r="CO211" s="2"/>
      <c r="CP211" s="2"/>
      <c r="CQ211" s="2"/>
      <c r="CR211" s="2"/>
      <c r="CS211" s="2">
        <v>99.8</v>
      </c>
      <c r="CT211" s="2">
        <v>61.578000000000003</v>
      </c>
      <c r="CU211" s="2">
        <v>89.510999999999996</v>
      </c>
      <c r="CV211" s="2">
        <v>94.75</v>
      </c>
      <c r="CW211" s="2">
        <v>84.266999999999996</v>
      </c>
      <c r="CX211" s="2">
        <v>48.457000000000001</v>
      </c>
      <c r="CY211" s="2"/>
      <c r="CZ211" s="2">
        <v>53</v>
      </c>
      <c r="DA211" s="2">
        <v>46.2</v>
      </c>
      <c r="DB211" s="2">
        <v>85.067000000000007</v>
      </c>
      <c r="DC211" s="2">
        <v>23.81</v>
      </c>
      <c r="DD211" s="2">
        <v>45.052999999999997</v>
      </c>
      <c r="DE211" s="2">
        <v>66.412000000000006</v>
      </c>
      <c r="DF211" s="2">
        <v>45.271000000000001</v>
      </c>
      <c r="DG211" s="2">
        <v>46.308</v>
      </c>
      <c r="DH211" s="2">
        <v>35.4</v>
      </c>
      <c r="DI211" s="2">
        <v>33.133000000000003</v>
      </c>
      <c r="DJ211" s="2">
        <v>100</v>
      </c>
      <c r="DK211" s="2">
        <v>36.493000000000002</v>
      </c>
      <c r="DL211" s="2">
        <v>34.777000000000001</v>
      </c>
      <c r="DM211" s="2">
        <v>63.893000000000001</v>
      </c>
    </row>
    <row r="212" spans="1:117" x14ac:dyDescent="0.35">
      <c r="A212" t="s">
        <v>8</v>
      </c>
      <c r="B212" t="s">
        <v>25</v>
      </c>
      <c r="C212" s="2">
        <v>2018</v>
      </c>
      <c r="D212" s="2">
        <v>19620529</v>
      </c>
      <c r="E212" s="2">
        <v>54.640974801587298</v>
      </c>
      <c r="F212" s="2">
        <v>41.140999999999998</v>
      </c>
      <c r="G212" s="2">
        <v>49.134285714285717</v>
      </c>
      <c r="H212" s="2">
        <v>38.572944444444438</v>
      </c>
      <c r="I212" s="2">
        <v>7.6594000000000007</v>
      </c>
      <c r="J212" s="2">
        <v>28.629000000000001</v>
      </c>
      <c r="K212" s="2">
        <v>59.802</v>
      </c>
      <c r="L212" s="2">
        <v>39.422800000000002</v>
      </c>
      <c r="M212" s="2">
        <v>70.644800000000004</v>
      </c>
      <c r="N212" s="2">
        <v>27.795400000000001</v>
      </c>
      <c r="O212" s="2">
        <v>69.183999999999997</v>
      </c>
      <c r="P212" s="2">
        <v>62.817666666666668</v>
      </c>
      <c r="Q212" s="2">
        <v>95.855000000000004</v>
      </c>
      <c r="R212" s="2">
        <v>99.375</v>
      </c>
      <c r="S212" s="2"/>
      <c r="T212" s="2">
        <v>82.526499999999999</v>
      </c>
      <c r="U212" s="2">
        <v>49.6798</v>
      </c>
      <c r="V212" s="2">
        <v>52.016000000000012</v>
      </c>
      <c r="W212" s="2">
        <v>75.978999999999999</v>
      </c>
      <c r="X212" s="2">
        <v>6.3029999999999999</v>
      </c>
      <c r="Y212" s="2">
        <v>95.477000000000004</v>
      </c>
      <c r="Z212" s="2">
        <v>34</v>
      </c>
      <c r="AA212" s="2">
        <v>44.784999999999997</v>
      </c>
      <c r="AB212" s="2">
        <v>78.947000000000003</v>
      </c>
      <c r="AC212" s="2">
        <v>22.484999999999999</v>
      </c>
      <c r="AD212" s="2">
        <v>20.413</v>
      </c>
      <c r="AE212" s="2">
        <v>47.832999999999998</v>
      </c>
      <c r="AF212" s="2">
        <v>46.2</v>
      </c>
      <c r="AG212" s="2">
        <v>11.775</v>
      </c>
      <c r="AH212" s="2">
        <v>19.024000000000001</v>
      </c>
      <c r="AI212" s="2">
        <v>90.552999999999997</v>
      </c>
      <c r="AJ212" s="2">
        <v>93.635999999999996</v>
      </c>
      <c r="AK212" s="2">
        <v>32.222000000000001</v>
      </c>
      <c r="AL212" s="2">
        <v>29.949000000000002</v>
      </c>
      <c r="AM212" s="2">
        <v>13.537000000000001</v>
      </c>
      <c r="AN212" s="2">
        <v>77.051000000000002</v>
      </c>
      <c r="AO212" s="2">
        <v>38.893999999999998</v>
      </c>
      <c r="AP212" s="2">
        <v>54.718000000000004</v>
      </c>
      <c r="AQ212" s="2">
        <v>35.573999999999998</v>
      </c>
      <c r="AR212" s="2">
        <v>18.597000000000001</v>
      </c>
      <c r="AS212" s="2">
        <v>0</v>
      </c>
      <c r="AT212" s="2">
        <v>57.476999999999997</v>
      </c>
      <c r="AU212" s="2">
        <v>49.152999999999999</v>
      </c>
      <c r="AV212" s="2">
        <v>0</v>
      </c>
      <c r="AW212" s="2">
        <v>25.952999999999999</v>
      </c>
      <c r="AX212" s="2">
        <v>11.430999999999999</v>
      </c>
      <c r="AY212" s="2">
        <v>5.3570000000000002</v>
      </c>
      <c r="AZ212" s="2">
        <v>12.513</v>
      </c>
      <c r="BA212" s="2">
        <v>0</v>
      </c>
      <c r="BB212" s="2">
        <v>8.9960000000000004</v>
      </c>
      <c r="BC212" s="2">
        <v>16</v>
      </c>
      <c r="BD212" s="2">
        <v>11.084</v>
      </c>
      <c r="BE212" s="2">
        <v>60.389000000000003</v>
      </c>
      <c r="BF212" s="2">
        <v>15.574</v>
      </c>
      <c r="BG212" s="2">
        <v>40.097999999999999</v>
      </c>
      <c r="BH212" s="2">
        <v>63.002000000000002</v>
      </c>
      <c r="BI212" s="2">
        <v>36.912999999999997</v>
      </c>
      <c r="BJ212" s="2">
        <v>100</v>
      </c>
      <c r="BK212" s="2">
        <v>0</v>
      </c>
      <c r="BL212" s="2">
        <v>99.094999999999999</v>
      </c>
      <c r="BM212" s="2">
        <v>45.984999999999999</v>
      </c>
      <c r="BN212" s="2">
        <v>0</v>
      </c>
      <c r="BO212" s="2">
        <v>75.424000000000007</v>
      </c>
      <c r="BP212" s="2">
        <v>9.0380000000000003</v>
      </c>
      <c r="BQ212" s="2">
        <v>66.667000000000002</v>
      </c>
      <c r="BR212" s="2">
        <v>72.16</v>
      </c>
      <c r="BS212" s="2">
        <v>95.591000000000008</v>
      </c>
      <c r="BT212" s="2">
        <v>76.213999999999999</v>
      </c>
      <c r="BU212" s="2">
        <v>29.803999999999998</v>
      </c>
      <c r="BV212" s="2">
        <v>79.454999999999998</v>
      </c>
      <c r="BW212" s="2">
        <v>19.632000000000001</v>
      </c>
      <c r="BX212" s="2">
        <v>27.971</v>
      </c>
      <c r="BY212" s="2">
        <v>58.168999999999997</v>
      </c>
      <c r="BZ212" s="2">
        <v>31.954999999999998</v>
      </c>
      <c r="CA212" s="2">
        <v>1.25</v>
      </c>
      <c r="CB212" s="2">
        <v>76.055999999999997</v>
      </c>
      <c r="CC212" s="2">
        <v>62.311999999999998</v>
      </c>
      <c r="CD212" s="2">
        <v>48.750999999999998</v>
      </c>
      <c r="CE212" s="2">
        <v>62.082000000000001</v>
      </c>
      <c r="CF212" s="2">
        <v>77.62</v>
      </c>
      <c r="CG212" s="2">
        <v>97.588000000000008</v>
      </c>
      <c r="CH212" s="2">
        <v>98.162999999999997</v>
      </c>
      <c r="CI212" s="2">
        <v>98.834000000000003</v>
      </c>
      <c r="CJ212" s="2">
        <v>82.929000000000002</v>
      </c>
      <c r="CK212" s="2">
        <v>98.183000000000007</v>
      </c>
      <c r="CL212" s="2">
        <v>99.433000000000007</v>
      </c>
      <c r="CM212" s="2">
        <v>98.75</v>
      </c>
      <c r="CN212" s="2">
        <v>100</v>
      </c>
      <c r="CO212" s="2"/>
      <c r="CP212" s="2"/>
      <c r="CQ212" s="2"/>
      <c r="CR212" s="2"/>
      <c r="CS212" s="2">
        <v>99.8</v>
      </c>
      <c r="CT212" s="2">
        <v>61.578000000000003</v>
      </c>
      <c r="CU212" s="2">
        <v>89.510999999999996</v>
      </c>
      <c r="CV212" s="2">
        <v>94.75</v>
      </c>
      <c r="CW212" s="2">
        <v>84.266999999999996</v>
      </c>
      <c r="CX212" s="2">
        <v>45.485999999999997</v>
      </c>
      <c r="CY212" s="2"/>
      <c r="CZ212" s="2">
        <v>53</v>
      </c>
      <c r="DA212" s="2">
        <v>46.2</v>
      </c>
      <c r="DB212" s="2">
        <v>85.067000000000007</v>
      </c>
      <c r="DC212" s="2">
        <v>25.132000000000001</v>
      </c>
      <c r="DD212" s="2">
        <v>44.104999999999997</v>
      </c>
      <c r="DE212" s="2">
        <v>66.412000000000006</v>
      </c>
      <c r="DF212" s="2">
        <v>49.688000000000002</v>
      </c>
      <c r="DG212" s="2">
        <v>46.308</v>
      </c>
      <c r="DH212" s="2">
        <v>35.4</v>
      </c>
      <c r="DI212" s="2">
        <v>31.387</v>
      </c>
      <c r="DJ212" s="2">
        <v>100</v>
      </c>
      <c r="DK212" s="2">
        <v>39.448999999999998</v>
      </c>
      <c r="DL212" s="2">
        <v>25.350999999999999</v>
      </c>
      <c r="DM212" s="2">
        <v>63.893000000000001</v>
      </c>
    </row>
    <row r="213" spans="1:117" x14ac:dyDescent="0.35">
      <c r="A213" t="s">
        <v>8</v>
      </c>
      <c r="B213" t="s">
        <v>25</v>
      </c>
      <c r="C213" s="2">
        <v>2019</v>
      </c>
      <c r="D213" s="2">
        <v>20248067</v>
      </c>
      <c r="E213" s="2">
        <v>54.908323164682542</v>
      </c>
      <c r="F213" s="2">
        <v>42.079000000000001</v>
      </c>
      <c r="G213" s="2">
        <v>49.774142857142863</v>
      </c>
      <c r="H213" s="2">
        <v>40.290611111111112</v>
      </c>
      <c r="I213" s="2">
        <v>7.6594000000000007</v>
      </c>
      <c r="J213" s="2">
        <v>33.412599999999998</v>
      </c>
      <c r="K213" s="2">
        <v>60.686800000000012</v>
      </c>
      <c r="L213" s="2">
        <v>37.210400000000007</v>
      </c>
      <c r="M213" s="2">
        <v>67.766600000000011</v>
      </c>
      <c r="N213" s="2">
        <v>28.919599999999999</v>
      </c>
      <c r="O213" s="2">
        <v>69.183999999999997</v>
      </c>
      <c r="P213" s="2">
        <v>63.780333333333338</v>
      </c>
      <c r="Q213" s="2">
        <v>95.684833333333344</v>
      </c>
      <c r="R213" s="2">
        <v>99.28</v>
      </c>
      <c r="S213" s="2"/>
      <c r="T213" s="2">
        <v>81.509749999999997</v>
      </c>
      <c r="U213" s="2">
        <v>48.374899999999997</v>
      </c>
      <c r="V213" s="2">
        <v>52.920200000000001</v>
      </c>
      <c r="W213" s="2">
        <v>76.661000000000001</v>
      </c>
      <c r="X213" s="2">
        <v>7.4969999999999999</v>
      </c>
      <c r="Y213" s="2">
        <v>89.698000000000008</v>
      </c>
      <c r="Z213" s="2">
        <v>36</v>
      </c>
      <c r="AA213" s="2">
        <v>44.171999999999997</v>
      </c>
      <c r="AB213" s="2">
        <v>77.677999999999997</v>
      </c>
      <c r="AC213" s="2">
        <v>23.059000000000001</v>
      </c>
      <c r="AD213" s="2">
        <v>29.978999999999999</v>
      </c>
      <c r="AE213" s="2">
        <v>47.832999999999998</v>
      </c>
      <c r="AF213" s="2">
        <v>47.582000000000001</v>
      </c>
      <c r="AG213" s="2">
        <v>13.316000000000001</v>
      </c>
      <c r="AH213" s="2">
        <v>21.510999999999999</v>
      </c>
      <c r="AI213" s="2">
        <v>90.731000000000009</v>
      </c>
      <c r="AJ213" s="2">
        <v>93.635999999999996</v>
      </c>
      <c r="AK213" s="2">
        <v>30</v>
      </c>
      <c r="AL213" s="2">
        <v>29.949000000000002</v>
      </c>
      <c r="AM213" s="2">
        <v>15.037000000000001</v>
      </c>
      <c r="AN213" s="2">
        <v>84.48</v>
      </c>
      <c r="AO213" s="2">
        <v>39.908000000000001</v>
      </c>
      <c r="AP213" s="2">
        <v>54.718000000000004</v>
      </c>
      <c r="AQ213" s="2">
        <v>36.033000000000001</v>
      </c>
      <c r="AR213" s="2">
        <v>19.530999999999999</v>
      </c>
      <c r="AS213" s="2">
        <v>0</v>
      </c>
      <c r="AT213" s="2">
        <v>57.476999999999997</v>
      </c>
      <c r="AU213" s="2">
        <v>49.152999999999999</v>
      </c>
      <c r="AV213" s="2">
        <v>2.9129999999999998</v>
      </c>
      <c r="AW213" s="2">
        <v>39.256</v>
      </c>
      <c r="AX213" s="2">
        <v>11.430999999999999</v>
      </c>
      <c r="AY213" s="2">
        <v>5.3570000000000002</v>
      </c>
      <c r="AZ213" s="2">
        <v>12.513</v>
      </c>
      <c r="BA213" s="2">
        <v>0</v>
      </c>
      <c r="BB213" s="2">
        <v>8.9960000000000004</v>
      </c>
      <c r="BC213" s="2">
        <v>16</v>
      </c>
      <c r="BD213" s="2">
        <v>15.395</v>
      </c>
      <c r="BE213" s="2">
        <v>56.430999999999997</v>
      </c>
      <c r="BF213" s="2">
        <v>15.574</v>
      </c>
      <c r="BG213" s="2">
        <v>63.662999999999997</v>
      </c>
      <c r="BH213" s="2">
        <v>65.466999999999999</v>
      </c>
      <c r="BI213" s="2">
        <v>38.868000000000002</v>
      </c>
      <c r="BJ213" s="2">
        <v>100</v>
      </c>
      <c r="BK213" s="2">
        <v>0</v>
      </c>
      <c r="BL213" s="2">
        <v>99.099000000000004</v>
      </c>
      <c r="BM213" s="2">
        <v>42.634999999999998</v>
      </c>
      <c r="BN213" s="2">
        <v>0</v>
      </c>
      <c r="BO213" s="2">
        <v>68.287999999999997</v>
      </c>
      <c r="BP213" s="2">
        <v>8.4619999999999997</v>
      </c>
      <c r="BQ213" s="2">
        <v>66.667000000000002</v>
      </c>
      <c r="BR213" s="2">
        <v>68.623999999999995</v>
      </c>
      <c r="BS213" s="2">
        <v>92.736000000000004</v>
      </c>
      <c r="BT213" s="2">
        <v>76.213999999999999</v>
      </c>
      <c r="BU213" s="2">
        <v>29.803999999999998</v>
      </c>
      <c r="BV213" s="2">
        <v>71.454999999999998</v>
      </c>
      <c r="BW213" s="2">
        <v>20.562999999999999</v>
      </c>
      <c r="BX213" s="2">
        <v>32.578000000000003</v>
      </c>
      <c r="BY213" s="2">
        <v>58.168999999999997</v>
      </c>
      <c r="BZ213" s="2">
        <v>31.954999999999998</v>
      </c>
      <c r="CA213" s="2">
        <v>1.333</v>
      </c>
      <c r="CB213" s="2">
        <v>76.055999999999997</v>
      </c>
      <c r="CC213" s="2">
        <v>62.311999999999998</v>
      </c>
      <c r="CD213" s="2">
        <v>48.750999999999998</v>
      </c>
      <c r="CE213" s="2">
        <v>63.941000000000003</v>
      </c>
      <c r="CF213" s="2">
        <v>78.649000000000001</v>
      </c>
      <c r="CG213" s="2">
        <v>97.424999999999997</v>
      </c>
      <c r="CH213" s="2">
        <v>98.221000000000004</v>
      </c>
      <c r="CI213" s="2">
        <v>98.716999999999999</v>
      </c>
      <c r="CJ213" s="2">
        <v>83.019000000000005</v>
      </c>
      <c r="CK213" s="2">
        <v>97.852000000000004</v>
      </c>
      <c r="CL213" s="2">
        <v>98.875</v>
      </c>
      <c r="CM213" s="2">
        <v>98.56</v>
      </c>
      <c r="CN213" s="2">
        <v>100</v>
      </c>
      <c r="CO213" s="2"/>
      <c r="CP213" s="2"/>
      <c r="CQ213" s="2"/>
      <c r="CR213" s="2"/>
      <c r="CS213" s="2">
        <v>99.8</v>
      </c>
      <c r="CT213" s="2">
        <v>61.578000000000003</v>
      </c>
      <c r="CU213" s="2">
        <v>89.510999999999996</v>
      </c>
      <c r="CV213" s="2">
        <v>94.75</v>
      </c>
      <c r="CW213" s="2">
        <v>80.2</v>
      </c>
      <c r="CX213" s="2">
        <v>53.485999999999997</v>
      </c>
      <c r="CY213" s="2"/>
      <c r="CZ213" s="2">
        <v>34.713999999999999</v>
      </c>
      <c r="DA213" s="2">
        <v>43.6</v>
      </c>
      <c r="DB213" s="2">
        <v>85.067000000000007</v>
      </c>
      <c r="DC213" s="2">
        <v>21.164000000000001</v>
      </c>
      <c r="DD213" s="2">
        <v>45.579000000000001</v>
      </c>
      <c r="DE213" s="2">
        <v>66.412000000000006</v>
      </c>
      <c r="DF213" s="2">
        <v>51.603999999999999</v>
      </c>
      <c r="DG213" s="2">
        <v>46.923000000000002</v>
      </c>
      <c r="DH213" s="2">
        <v>35.200000000000003</v>
      </c>
      <c r="DI213" s="2">
        <v>31.167000000000002</v>
      </c>
      <c r="DJ213" s="2">
        <v>100</v>
      </c>
      <c r="DK213" s="2">
        <v>35.904000000000003</v>
      </c>
      <c r="DL213" s="2">
        <v>33.637</v>
      </c>
      <c r="DM213" s="2">
        <v>63.893000000000001</v>
      </c>
    </row>
    <row r="214" spans="1:117" x14ac:dyDescent="0.35">
      <c r="A214" t="s">
        <v>8</v>
      </c>
      <c r="B214" t="s">
        <v>25</v>
      </c>
      <c r="C214" s="2">
        <v>2020</v>
      </c>
      <c r="D214" s="2">
        <v>20886781</v>
      </c>
      <c r="E214" s="2">
        <v>54.298052430555551</v>
      </c>
      <c r="F214" s="2">
        <v>41.161999999999999</v>
      </c>
      <c r="G214" s="2">
        <v>50.114999999999988</v>
      </c>
      <c r="H214" s="2">
        <v>38.358722222222212</v>
      </c>
      <c r="I214" s="2">
        <v>6.2106000000000003</v>
      </c>
      <c r="J214" s="2">
        <v>29.122</v>
      </c>
      <c r="K214" s="2">
        <v>61.530999999999992</v>
      </c>
      <c r="L214" s="2">
        <v>37.0884</v>
      </c>
      <c r="M214" s="2">
        <v>60.755600000000001</v>
      </c>
      <c r="N214" s="2">
        <v>32.302599999999998</v>
      </c>
      <c r="O214" s="2">
        <v>69.183999999999997</v>
      </c>
      <c r="P214" s="2">
        <v>66.007000000000005</v>
      </c>
      <c r="Q214" s="2">
        <v>95.73266666666666</v>
      </c>
      <c r="R214" s="2">
        <v>99.232500000000002</v>
      </c>
      <c r="S214" s="2"/>
      <c r="T214" s="2">
        <v>81.509749999999997</v>
      </c>
      <c r="U214" s="2">
        <v>46.514600000000009</v>
      </c>
      <c r="V214" s="2">
        <v>53.942399999999999</v>
      </c>
      <c r="W214" s="2">
        <v>75.994</v>
      </c>
      <c r="X214" s="2">
        <v>6.33</v>
      </c>
      <c r="Y214" s="2">
        <v>81.91</v>
      </c>
      <c r="Z214" s="2">
        <v>37.75</v>
      </c>
      <c r="AA214" s="2">
        <v>55.828000000000003</v>
      </c>
      <c r="AB214" s="2">
        <v>76.347000000000008</v>
      </c>
      <c r="AC214" s="2">
        <v>21.853000000000002</v>
      </c>
      <c r="AD214" s="2">
        <v>29.283999999999999</v>
      </c>
      <c r="AE214" s="2">
        <v>47.832999999999998</v>
      </c>
      <c r="AF214" s="2">
        <v>46.113999999999997</v>
      </c>
      <c r="AG214" s="2">
        <v>14.935</v>
      </c>
      <c r="AH214" s="2">
        <v>23.832999999999998</v>
      </c>
      <c r="AI214" s="2">
        <v>90.909000000000006</v>
      </c>
      <c r="AJ214" s="2">
        <v>94.364000000000004</v>
      </c>
      <c r="AK214" s="2">
        <v>40</v>
      </c>
      <c r="AL214" s="2">
        <v>29.949000000000002</v>
      </c>
      <c r="AM214" s="2">
        <v>8.3109999999999999</v>
      </c>
      <c r="AN214" s="2">
        <v>76.888999999999996</v>
      </c>
      <c r="AO214" s="2">
        <v>39.908000000000001</v>
      </c>
      <c r="AP214" s="2">
        <v>54.718000000000004</v>
      </c>
      <c r="AQ214" s="2">
        <v>36.033000000000001</v>
      </c>
      <c r="AR214" s="2">
        <v>15.976000000000001</v>
      </c>
      <c r="AS214" s="2">
        <v>0</v>
      </c>
      <c r="AT214" s="2">
        <v>57.476999999999997</v>
      </c>
      <c r="AU214" s="2">
        <v>35.593000000000004</v>
      </c>
      <c r="AV214" s="2">
        <v>2.9129999999999998</v>
      </c>
      <c r="AW214" s="2">
        <v>22.535</v>
      </c>
      <c r="AX214" s="2">
        <v>11.430999999999999</v>
      </c>
      <c r="AY214" s="2">
        <v>5.3570000000000002</v>
      </c>
      <c r="AZ214" s="2">
        <v>12.513</v>
      </c>
      <c r="BA214" s="2">
        <v>0</v>
      </c>
      <c r="BB214" s="2">
        <v>1.752</v>
      </c>
      <c r="BC214" s="2">
        <v>16</v>
      </c>
      <c r="BD214" s="2">
        <v>18.462</v>
      </c>
      <c r="BE214" s="2">
        <v>52.28</v>
      </c>
      <c r="BF214" s="2">
        <v>17.007999999999999</v>
      </c>
      <c r="BG214" s="2">
        <v>41.86</v>
      </c>
      <c r="BH214" s="2">
        <v>67.912000000000006</v>
      </c>
      <c r="BI214" s="2">
        <v>40.844999999999999</v>
      </c>
      <c r="BJ214" s="2">
        <v>100</v>
      </c>
      <c r="BK214" s="2">
        <v>0</v>
      </c>
      <c r="BL214" s="2">
        <v>98.897999999999996</v>
      </c>
      <c r="BM214" s="2">
        <v>45.703000000000003</v>
      </c>
      <c r="BN214" s="2">
        <v>0</v>
      </c>
      <c r="BO214" s="2">
        <v>65.712000000000003</v>
      </c>
      <c r="BP214" s="2">
        <v>8.2690000000000001</v>
      </c>
      <c r="BQ214" s="2">
        <v>65.757999999999996</v>
      </c>
      <c r="BR214" s="2">
        <v>57.143999999999998</v>
      </c>
      <c r="BS214" s="2">
        <v>88.070999999999998</v>
      </c>
      <c r="BT214" s="2">
        <v>76.213999999999999</v>
      </c>
      <c r="BU214" s="2">
        <v>29.803999999999998</v>
      </c>
      <c r="BV214" s="2">
        <v>52.545000000000002</v>
      </c>
      <c r="BW214" s="2">
        <v>26.690999999999999</v>
      </c>
      <c r="BX214" s="2">
        <v>43.365000000000002</v>
      </c>
      <c r="BY214" s="2">
        <v>58.168999999999997</v>
      </c>
      <c r="BZ214" s="2">
        <v>31.954999999999998</v>
      </c>
      <c r="CA214" s="2">
        <v>1.333</v>
      </c>
      <c r="CB214" s="2">
        <v>76.055999999999997</v>
      </c>
      <c r="CC214" s="2">
        <v>62.311999999999998</v>
      </c>
      <c r="CD214" s="2">
        <v>53.411999999999999</v>
      </c>
      <c r="CE214" s="2">
        <v>64.932000000000002</v>
      </c>
      <c r="CF214" s="2">
        <v>79.677000000000007</v>
      </c>
      <c r="CG214" s="2">
        <v>97.424999999999997</v>
      </c>
      <c r="CH214" s="2">
        <v>98.275000000000006</v>
      </c>
      <c r="CI214" s="2">
        <v>98.603000000000009</v>
      </c>
      <c r="CJ214" s="2">
        <v>83.126000000000005</v>
      </c>
      <c r="CK214" s="2">
        <v>98.091999999999999</v>
      </c>
      <c r="CL214" s="2">
        <v>98.875</v>
      </c>
      <c r="CM214" s="2">
        <v>98.465000000000003</v>
      </c>
      <c r="CN214" s="2">
        <v>100</v>
      </c>
      <c r="CO214" s="2"/>
      <c r="CP214" s="2"/>
      <c r="CQ214" s="2"/>
      <c r="CR214" s="2"/>
      <c r="CS214" s="2">
        <v>99.8</v>
      </c>
      <c r="CT214" s="2">
        <v>61.578000000000003</v>
      </c>
      <c r="CU214" s="2">
        <v>89.510999999999996</v>
      </c>
      <c r="CV214" s="2">
        <v>94.75</v>
      </c>
      <c r="CW214" s="2">
        <v>80.2</v>
      </c>
      <c r="CX214" s="2">
        <v>42.4</v>
      </c>
      <c r="CY214" s="2"/>
      <c r="CZ214" s="2">
        <v>39.143000000000001</v>
      </c>
      <c r="DA214" s="2">
        <v>37.4</v>
      </c>
      <c r="DB214" s="2">
        <v>85.067000000000007</v>
      </c>
      <c r="DC214" s="2">
        <v>22.486999999999998</v>
      </c>
      <c r="DD214" s="2">
        <v>37.473999999999997</v>
      </c>
      <c r="DE214" s="2">
        <v>66.412000000000006</v>
      </c>
      <c r="DF214" s="2">
        <v>53.917000000000002</v>
      </c>
      <c r="DG214" s="2">
        <v>51.845999999999997</v>
      </c>
      <c r="DH214" s="2">
        <v>29</v>
      </c>
      <c r="DI214" s="2">
        <v>35.627000000000002</v>
      </c>
      <c r="DJ214" s="2">
        <v>100</v>
      </c>
      <c r="DK214" s="2">
        <v>38.295000000000002</v>
      </c>
      <c r="DL214" s="2">
        <v>31.896999999999998</v>
      </c>
      <c r="DM214" s="2">
        <v>63.893000000000001</v>
      </c>
    </row>
    <row r="215" spans="1:117" x14ac:dyDescent="0.35">
      <c r="A215" t="s">
        <v>8</v>
      </c>
      <c r="B215" t="s">
        <v>25</v>
      </c>
      <c r="C215" s="2">
        <v>2021</v>
      </c>
      <c r="D215" s="2">
        <v>21561299</v>
      </c>
      <c r="E215" s="2">
        <v>54.429330009920633</v>
      </c>
      <c r="F215" s="2">
        <v>41.433500000000002</v>
      </c>
      <c r="G215" s="2">
        <v>46.563285714285712</v>
      </c>
      <c r="H215" s="2">
        <v>37.036444444444449</v>
      </c>
      <c r="I215" s="2">
        <v>6.2106000000000003</v>
      </c>
      <c r="J215" s="2">
        <v>32.287999999999997</v>
      </c>
      <c r="K215" s="2">
        <v>62.422199999999997</v>
      </c>
      <c r="L215" s="2">
        <v>37.378600000000013</v>
      </c>
      <c r="M215" s="2">
        <v>62.222000000000001</v>
      </c>
      <c r="N215" s="2">
        <v>31.907599999999999</v>
      </c>
      <c r="O215" s="2">
        <v>69.840499999999992</v>
      </c>
      <c r="P215" s="2">
        <v>66.225999999999999</v>
      </c>
      <c r="Q215" s="2">
        <v>95.742000000000004</v>
      </c>
      <c r="R215" s="2">
        <v>99.197499999999991</v>
      </c>
      <c r="S215" s="2"/>
      <c r="T215" s="2">
        <v>81.447249999999997</v>
      </c>
      <c r="U215" s="2">
        <v>45.530999999999999</v>
      </c>
      <c r="V215" s="2">
        <v>55.422800000000009</v>
      </c>
      <c r="W215" s="2">
        <v>76.191000000000003</v>
      </c>
      <c r="X215" s="2">
        <v>6.6760000000000002</v>
      </c>
      <c r="Y215" s="2">
        <v>74.120999999999995</v>
      </c>
      <c r="Z215" s="2">
        <v>39.25</v>
      </c>
      <c r="AA215" s="2">
        <v>42.945</v>
      </c>
      <c r="AB215" s="2">
        <v>74.923000000000002</v>
      </c>
      <c r="AC215" s="2">
        <v>18.25</v>
      </c>
      <c r="AD215" s="2">
        <v>28.620999999999999</v>
      </c>
      <c r="AE215" s="2">
        <v>47.832999999999998</v>
      </c>
      <c r="AF215" s="2">
        <v>46.113999999999997</v>
      </c>
      <c r="AG215" s="2">
        <v>16.396000000000001</v>
      </c>
      <c r="AH215" s="2">
        <v>26.222999999999999</v>
      </c>
      <c r="AI215" s="2">
        <v>91.087000000000003</v>
      </c>
      <c r="AJ215" s="2">
        <v>94.727000000000004</v>
      </c>
      <c r="AK215" s="2">
        <v>38.889000000000003</v>
      </c>
      <c r="AL215" s="2">
        <v>13.503</v>
      </c>
      <c r="AM215" s="2">
        <v>21.268999999999998</v>
      </c>
      <c r="AN215" s="2">
        <v>32.454000000000001</v>
      </c>
      <c r="AO215" s="2">
        <v>39.908000000000001</v>
      </c>
      <c r="AP215" s="2">
        <v>54.718000000000004</v>
      </c>
      <c r="AQ215" s="2">
        <v>44.262</v>
      </c>
      <c r="AR215" s="2">
        <v>17.038</v>
      </c>
      <c r="AS215" s="2">
        <v>0</v>
      </c>
      <c r="AT215" s="2">
        <v>57.476999999999997</v>
      </c>
      <c r="AU215" s="2">
        <v>49.152999999999999</v>
      </c>
      <c r="AV215" s="2">
        <v>4.5309999999999997</v>
      </c>
      <c r="AW215" s="2">
        <v>18.907</v>
      </c>
      <c r="AX215" s="2">
        <v>11.430999999999999</v>
      </c>
      <c r="AY215" s="2">
        <v>5.3570000000000002</v>
      </c>
      <c r="AZ215" s="2">
        <v>12.513</v>
      </c>
      <c r="BA215" s="2">
        <v>0</v>
      </c>
      <c r="BB215" s="2">
        <v>1.752</v>
      </c>
      <c r="BC215" s="2">
        <v>16</v>
      </c>
      <c r="BD215" s="2">
        <v>18.462</v>
      </c>
      <c r="BE215" s="2">
        <v>52.564</v>
      </c>
      <c r="BF215" s="2">
        <v>53.484000000000002</v>
      </c>
      <c r="BG215" s="2">
        <v>20.93</v>
      </c>
      <c r="BH215" s="2">
        <v>70.34</v>
      </c>
      <c r="BI215" s="2">
        <v>42.843000000000004</v>
      </c>
      <c r="BJ215" s="2">
        <v>100</v>
      </c>
      <c r="BK215" s="2">
        <v>0</v>
      </c>
      <c r="BL215" s="2">
        <v>98.927999999999997</v>
      </c>
      <c r="BM215" s="2">
        <v>48.713000000000001</v>
      </c>
      <c r="BN215" s="2">
        <v>0</v>
      </c>
      <c r="BO215" s="2">
        <v>64.153000000000006</v>
      </c>
      <c r="BP215" s="2">
        <v>8.2690000000000001</v>
      </c>
      <c r="BQ215" s="2">
        <v>65.757999999999996</v>
      </c>
      <c r="BR215" s="2">
        <v>52.856000000000002</v>
      </c>
      <c r="BS215" s="2">
        <v>92.362000000000009</v>
      </c>
      <c r="BT215" s="2">
        <v>76.213999999999999</v>
      </c>
      <c r="BU215" s="2">
        <v>38.587000000000003</v>
      </c>
      <c r="BV215" s="2">
        <v>51.091000000000001</v>
      </c>
      <c r="BW215" s="2">
        <v>28.9</v>
      </c>
      <c r="BX215" s="2">
        <v>39.180999999999997</v>
      </c>
      <c r="BY215" s="2">
        <v>58.168999999999997</v>
      </c>
      <c r="BZ215" s="2">
        <v>31.954999999999998</v>
      </c>
      <c r="CA215" s="2">
        <v>1.333</v>
      </c>
      <c r="CB215" s="2">
        <v>76.055999999999997</v>
      </c>
      <c r="CC215" s="2">
        <v>63.625</v>
      </c>
      <c r="CD215" s="2">
        <v>53.411999999999999</v>
      </c>
      <c r="CE215" s="2">
        <v>64.56</v>
      </c>
      <c r="CF215" s="2">
        <v>80.706000000000003</v>
      </c>
      <c r="CG215" s="2">
        <v>97.424999999999997</v>
      </c>
      <c r="CH215" s="2">
        <v>98.329000000000008</v>
      </c>
      <c r="CI215" s="2">
        <v>98.626000000000005</v>
      </c>
      <c r="CJ215" s="2">
        <v>83.234999999999999</v>
      </c>
      <c r="CK215" s="2">
        <v>97.962000000000003</v>
      </c>
      <c r="CL215" s="2">
        <v>98.875</v>
      </c>
      <c r="CM215" s="2">
        <v>98.394999999999996</v>
      </c>
      <c r="CN215" s="2">
        <v>100</v>
      </c>
      <c r="CO215" s="2"/>
      <c r="CP215" s="2"/>
      <c r="CQ215" s="2"/>
      <c r="CR215" s="2"/>
      <c r="CS215" s="2">
        <v>99.8</v>
      </c>
      <c r="CT215" s="2">
        <v>61.578000000000003</v>
      </c>
      <c r="CU215" s="2">
        <v>89.510999999999996</v>
      </c>
      <c r="CV215" s="2">
        <v>94.5</v>
      </c>
      <c r="CW215" s="2">
        <v>80.2</v>
      </c>
      <c r="CX215" s="2">
        <v>40.113999999999997</v>
      </c>
      <c r="CY215" s="2"/>
      <c r="CZ215" s="2">
        <v>37.429000000000002</v>
      </c>
      <c r="DA215" s="2">
        <v>39.4</v>
      </c>
      <c r="DB215" s="2">
        <v>85.067000000000007</v>
      </c>
      <c r="DC215" s="2">
        <v>21.164000000000001</v>
      </c>
      <c r="DD215" s="2">
        <v>32.947000000000003</v>
      </c>
      <c r="DE215" s="2">
        <v>66.412000000000006</v>
      </c>
      <c r="DF215" s="2">
        <v>55.207999999999998</v>
      </c>
      <c r="DG215" s="2">
        <v>48.768999999999998</v>
      </c>
      <c r="DH215" s="2">
        <v>28.8</v>
      </c>
      <c r="DI215" s="2">
        <v>37.826999999999998</v>
      </c>
      <c r="DJ215" s="2">
        <v>100</v>
      </c>
      <c r="DK215" s="2">
        <v>43.497</v>
      </c>
      <c r="DL215" s="2">
        <v>31.896999999999998</v>
      </c>
      <c r="DM215" s="2">
        <v>63.893000000000001</v>
      </c>
    </row>
    <row r="216" spans="1:117" x14ac:dyDescent="0.35">
      <c r="A216" t="s">
        <v>8</v>
      </c>
      <c r="B216" t="s">
        <v>25</v>
      </c>
      <c r="C216" s="2">
        <v>2022</v>
      </c>
      <c r="D216" s="2">
        <v>22248667</v>
      </c>
      <c r="E216" s="2">
        <v>54.809150644841267</v>
      </c>
      <c r="F216" s="2">
        <v>42.776000000000003</v>
      </c>
      <c r="G216" s="2">
        <v>45.877571428571443</v>
      </c>
      <c r="H216" s="2">
        <v>38.68405555555556</v>
      </c>
      <c r="I216" s="2">
        <v>6.2106000000000003</v>
      </c>
      <c r="J216" s="2">
        <v>31.835000000000001</v>
      </c>
      <c r="K216" s="2">
        <v>63.310799999999993</v>
      </c>
      <c r="L216" s="2">
        <v>38.198800000000013</v>
      </c>
      <c r="M216" s="2">
        <v>61.584000000000003</v>
      </c>
      <c r="N216" s="2">
        <v>36.212000000000003</v>
      </c>
      <c r="O216" s="2">
        <v>69.840499999999992</v>
      </c>
      <c r="P216" s="2">
        <v>65.536333333333332</v>
      </c>
      <c r="Q216" s="2">
        <v>95.802500000000009</v>
      </c>
      <c r="R216" s="2">
        <v>99.210000000000008</v>
      </c>
      <c r="S216" s="2"/>
      <c r="T216" s="2">
        <v>83.797250000000005</v>
      </c>
      <c r="U216" s="2">
        <v>42.594200000000001</v>
      </c>
      <c r="V216" s="2">
        <v>55.476799999999997</v>
      </c>
      <c r="W216" s="2">
        <v>77.164000000000001</v>
      </c>
      <c r="X216" s="2">
        <v>8.3879999999999999</v>
      </c>
      <c r="Y216" s="2">
        <v>74.120999999999995</v>
      </c>
      <c r="Z216" s="2">
        <v>40.5</v>
      </c>
      <c r="AA216" s="2">
        <v>34.969000000000001</v>
      </c>
      <c r="AB216" s="2">
        <v>73.466999999999999</v>
      </c>
      <c r="AC216" s="2">
        <v>21.632000000000001</v>
      </c>
      <c r="AD216" s="2">
        <v>28.620999999999999</v>
      </c>
      <c r="AE216" s="2">
        <v>47.832999999999998</v>
      </c>
      <c r="AF216" s="2">
        <v>46.113999999999997</v>
      </c>
      <c r="AG216" s="2">
        <v>18.103999999999999</v>
      </c>
      <c r="AH216" s="2">
        <v>28.51</v>
      </c>
      <c r="AI216" s="2">
        <v>91.266000000000005</v>
      </c>
      <c r="AJ216" s="2">
        <v>94.909000000000006</v>
      </c>
      <c r="AK216" s="2">
        <v>44.444000000000003</v>
      </c>
      <c r="AL216" s="2">
        <v>13.503</v>
      </c>
      <c r="AM216" s="2">
        <v>24.117999999999999</v>
      </c>
      <c r="AN216" s="2">
        <v>47.072000000000003</v>
      </c>
      <c r="AO216" s="2">
        <v>39.908000000000001</v>
      </c>
      <c r="AP216" s="2">
        <v>54.718000000000004</v>
      </c>
      <c r="AQ216" s="2">
        <v>44.262</v>
      </c>
      <c r="AR216" s="2">
        <v>17.038</v>
      </c>
      <c r="AS216" s="2">
        <v>0</v>
      </c>
      <c r="AT216" s="2">
        <v>57.476999999999997</v>
      </c>
      <c r="AU216" s="2">
        <v>49.152999999999999</v>
      </c>
      <c r="AV216" s="2">
        <v>4.5309999999999997</v>
      </c>
      <c r="AW216" s="2">
        <v>21.186</v>
      </c>
      <c r="AX216" s="2">
        <v>11.430999999999999</v>
      </c>
      <c r="AY216" s="2">
        <v>5.3570000000000002</v>
      </c>
      <c r="AZ216" s="2">
        <v>12.513</v>
      </c>
      <c r="BA216" s="2">
        <v>0</v>
      </c>
      <c r="BB216" s="2">
        <v>1.752</v>
      </c>
      <c r="BC216" s="2">
        <v>16</v>
      </c>
      <c r="BD216" s="2">
        <v>18.462</v>
      </c>
      <c r="BE216" s="2">
        <v>51.939</v>
      </c>
      <c r="BF216" s="2">
        <v>51.844000000000001</v>
      </c>
      <c r="BG216" s="2">
        <v>20.93</v>
      </c>
      <c r="BH216" s="2">
        <v>72.748000000000005</v>
      </c>
      <c r="BI216" s="2">
        <v>44.86</v>
      </c>
      <c r="BJ216" s="2">
        <v>100</v>
      </c>
      <c r="BK216" s="2">
        <v>0</v>
      </c>
      <c r="BL216" s="2">
        <v>98.945999999999998</v>
      </c>
      <c r="BM216" s="2">
        <v>48.713000000000001</v>
      </c>
      <c r="BN216" s="2">
        <v>0</v>
      </c>
      <c r="BO216" s="2">
        <v>68.254000000000005</v>
      </c>
      <c r="BP216" s="2">
        <v>8.2690000000000001</v>
      </c>
      <c r="BQ216" s="2">
        <v>65.757999999999996</v>
      </c>
      <c r="BR216" s="2">
        <v>50.607999999999997</v>
      </c>
      <c r="BS216" s="2">
        <v>89.602000000000004</v>
      </c>
      <c r="BT216" s="2">
        <v>76.213999999999999</v>
      </c>
      <c r="BU216" s="2">
        <v>38.587000000000003</v>
      </c>
      <c r="BV216" s="2">
        <v>52.908999999999999</v>
      </c>
      <c r="BW216" s="2">
        <v>31.547000000000001</v>
      </c>
      <c r="BX216" s="2">
        <v>57.889000000000003</v>
      </c>
      <c r="BY216" s="2">
        <v>58.168999999999997</v>
      </c>
      <c r="BZ216" s="2">
        <v>31.954999999999998</v>
      </c>
      <c r="CA216" s="2">
        <v>1.5</v>
      </c>
      <c r="CB216" s="2">
        <v>76.055999999999997</v>
      </c>
      <c r="CC216" s="2">
        <v>63.625</v>
      </c>
      <c r="CD216" s="2">
        <v>53.411999999999999</v>
      </c>
      <c r="CE216" s="2">
        <v>61.462000000000003</v>
      </c>
      <c r="CF216" s="2">
        <v>81.734999999999999</v>
      </c>
      <c r="CG216" s="2">
        <v>97.424999999999997</v>
      </c>
      <c r="CH216" s="2">
        <v>98.341999999999999</v>
      </c>
      <c r="CI216" s="2">
        <v>98.662999999999997</v>
      </c>
      <c r="CJ216" s="2">
        <v>83.468000000000004</v>
      </c>
      <c r="CK216" s="2">
        <v>98.042000000000002</v>
      </c>
      <c r="CL216" s="2">
        <v>98.875</v>
      </c>
      <c r="CM216" s="2">
        <v>98.42</v>
      </c>
      <c r="CN216" s="2">
        <v>100</v>
      </c>
      <c r="CO216" s="2"/>
      <c r="CP216" s="2"/>
      <c r="CQ216" s="2"/>
      <c r="CR216" s="2"/>
      <c r="CS216" s="2">
        <v>99.8</v>
      </c>
      <c r="CT216" s="2">
        <v>61.578000000000003</v>
      </c>
      <c r="CU216" s="2">
        <v>89.510999999999996</v>
      </c>
      <c r="CV216" s="2">
        <v>94.5</v>
      </c>
      <c r="CW216" s="2">
        <v>89.600000000000009</v>
      </c>
      <c r="CX216" s="2">
        <v>40.113999999999997</v>
      </c>
      <c r="CY216" s="2"/>
      <c r="CZ216" s="2">
        <v>31.286000000000001</v>
      </c>
      <c r="DA216" s="2">
        <v>40.799999999999997</v>
      </c>
      <c r="DB216" s="2">
        <v>85.067000000000007</v>
      </c>
      <c r="DC216" s="2">
        <v>19.841000000000001</v>
      </c>
      <c r="DD216" s="2">
        <v>32.947000000000003</v>
      </c>
      <c r="DE216" s="2">
        <v>66.412000000000006</v>
      </c>
      <c r="DF216" s="2">
        <v>30.167000000000002</v>
      </c>
      <c r="DG216" s="2">
        <v>50.308</v>
      </c>
      <c r="DH216" s="2">
        <v>29</v>
      </c>
      <c r="DI216" s="2">
        <v>35.633000000000003</v>
      </c>
      <c r="DJ216" s="2">
        <v>100</v>
      </c>
      <c r="DK216" s="2">
        <v>45.960999999999999</v>
      </c>
      <c r="DL216" s="2">
        <v>31.896999999999998</v>
      </c>
      <c r="DM216" s="2">
        <v>63.893000000000001</v>
      </c>
    </row>
    <row r="217" spans="1:117" x14ac:dyDescent="0.35">
      <c r="A217" t="s">
        <v>8</v>
      </c>
      <c r="B217" t="s">
        <v>25</v>
      </c>
      <c r="C217" s="2">
        <v>2023</v>
      </c>
      <c r="D217" s="2">
        <v>22938514</v>
      </c>
      <c r="E217" s="2">
        <v>55.187081595644578</v>
      </c>
      <c r="F217" s="2">
        <v>46.713000000000001</v>
      </c>
      <c r="G217" s="2">
        <v>45.877571428571443</v>
      </c>
      <c r="H217" s="2">
        <v>38.889500000000012</v>
      </c>
      <c r="I217" s="2">
        <v>6.2106000000000003</v>
      </c>
      <c r="J217" s="2">
        <v>34.347200000000001</v>
      </c>
      <c r="K217" s="2">
        <v>63.313800000000001</v>
      </c>
      <c r="L217" s="2">
        <v>38.198800000000013</v>
      </c>
      <c r="M217" s="2">
        <v>61.5062</v>
      </c>
      <c r="N217" s="2">
        <v>33.763800000000003</v>
      </c>
      <c r="O217" s="2">
        <v>69.840499999999992</v>
      </c>
      <c r="P217" s="2">
        <v>65.536333333333332</v>
      </c>
      <c r="Q217" s="2">
        <v>95.910499999999999</v>
      </c>
      <c r="R217" s="2">
        <v>99.210000000000008</v>
      </c>
      <c r="S217" s="2"/>
      <c r="T217" s="2">
        <v>83.797250000000005</v>
      </c>
      <c r="U217" s="2">
        <v>41.777500000000003</v>
      </c>
      <c r="V217" s="2">
        <v>55.476799999999997</v>
      </c>
      <c r="W217" s="2">
        <v>79.997</v>
      </c>
      <c r="X217" s="2">
        <v>13.429</v>
      </c>
      <c r="Y217" s="2">
        <v>74.120999999999995</v>
      </c>
      <c r="Z217" s="2">
        <v>40.5</v>
      </c>
      <c r="AA217" s="2">
        <v>34.969000000000001</v>
      </c>
      <c r="AB217" s="2">
        <v>73.466999999999999</v>
      </c>
      <c r="AC217" s="2">
        <v>21.632000000000001</v>
      </c>
      <c r="AD217" s="2">
        <v>28.620999999999999</v>
      </c>
      <c r="AE217" s="2">
        <v>47.832999999999998</v>
      </c>
      <c r="AF217" s="2">
        <v>46.113999999999997</v>
      </c>
      <c r="AG217" s="2">
        <v>18.103999999999999</v>
      </c>
      <c r="AH217" s="2">
        <v>28.51</v>
      </c>
      <c r="AI217" s="2">
        <v>91.266000000000005</v>
      </c>
      <c r="AJ217" s="2">
        <v>94.909000000000006</v>
      </c>
      <c r="AK217" s="2">
        <v>44.444000000000003</v>
      </c>
      <c r="AL217" s="2">
        <v>13.503</v>
      </c>
      <c r="AM217" s="2">
        <v>24.117999999999999</v>
      </c>
      <c r="AN217" s="2">
        <v>47.072000000000003</v>
      </c>
      <c r="AO217" s="2">
        <v>39.908000000000001</v>
      </c>
      <c r="AP217" s="2">
        <v>54.718000000000004</v>
      </c>
      <c r="AQ217" s="2">
        <v>44.262</v>
      </c>
      <c r="AR217" s="2">
        <v>17.038</v>
      </c>
      <c r="AS217" s="2">
        <v>0</v>
      </c>
      <c r="AT217" s="2">
        <v>57.476999999999997</v>
      </c>
      <c r="AU217" s="2">
        <v>49.152999999999999</v>
      </c>
      <c r="AV217" s="2">
        <v>4.5309999999999997</v>
      </c>
      <c r="AW217" s="2">
        <v>24.884</v>
      </c>
      <c r="AX217" s="2">
        <v>11.430999999999999</v>
      </c>
      <c r="AY217" s="2">
        <v>5.3570000000000002</v>
      </c>
      <c r="AZ217" s="2">
        <v>12.513</v>
      </c>
      <c r="BA217" s="2">
        <v>0</v>
      </c>
      <c r="BB217" s="2">
        <v>1.752</v>
      </c>
      <c r="BC217" s="2">
        <v>16</v>
      </c>
      <c r="BD217" s="2">
        <v>18.462</v>
      </c>
      <c r="BE217" s="2">
        <v>52.682000000000002</v>
      </c>
      <c r="BF217" s="2">
        <v>56.148000000000003</v>
      </c>
      <c r="BG217" s="2">
        <v>28.443999999999999</v>
      </c>
      <c r="BH217" s="2">
        <v>72.748000000000005</v>
      </c>
      <c r="BI217" s="2">
        <v>44.86</v>
      </c>
      <c r="BJ217" s="2">
        <v>100</v>
      </c>
      <c r="BK217" s="2">
        <v>0</v>
      </c>
      <c r="BL217" s="2">
        <v>98.960999999999999</v>
      </c>
      <c r="BM217" s="2">
        <v>48.713000000000001</v>
      </c>
      <c r="BN217" s="2">
        <v>0</v>
      </c>
      <c r="BO217" s="2">
        <v>68.254000000000005</v>
      </c>
      <c r="BP217" s="2">
        <v>8.2690000000000001</v>
      </c>
      <c r="BQ217" s="2">
        <v>65.757999999999996</v>
      </c>
      <c r="BR217" s="2">
        <v>50.607999999999997</v>
      </c>
      <c r="BS217" s="2">
        <v>89.213000000000008</v>
      </c>
      <c r="BT217" s="2">
        <v>76.213999999999999</v>
      </c>
      <c r="BU217" s="2">
        <v>38.587000000000003</v>
      </c>
      <c r="BV217" s="2">
        <v>52.908999999999999</v>
      </c>
      <c r="BW217" s="2">
        <v>31.547000000000001</v>
      </c>
      <c r="BX217" s="2">
        <v>57.889000000000003</v>
      </c>
      <c r="BY217" s="2">
        <v>59.701000000000001</v>
      </c>
      <c r="BZ217" s="2">
        <v>18.181999999999999</v>
      </c>
      <c r="CA217" s="2">
        <v>1.5</v>
      </c>
      <c r="CB217" s="2">
        <v>76.055999999999997</v>
      </c>
      <c r="CC217" s="2">
        <v>63.625</v>
      </c>
      <c r="CD217" s="2">
        <v>53.411999999999999</v>
      </c>
      <c r="CE217" s="2">
        <v>61.462000000000003</v>
      </c>
      <c r="CF217" s="2">
        <v>81.734999999999999</v>
      </c>
      <c r="CG217" s="2">
        <v>97.424999999999997</v>
      </c>
      <c r="CH217" s="2">
        <v>98.363</v>
      </c>
      <c r="CI217" s="2">
        <v>98.689000000000007</v>
      </c>
      <c r="CJ217" s="2">
        <v>83.995000000000005</v>
      </c>
      <c r="CK217" s="2">
        <v>98.116</v>
      </c>
      <c r="CL217" s="2">
        <v>98.875</v>
      </c>
      <c r="CM217" s="2">
        <v>98.42</v>
      </c>
      <c r="CN217" s="2">
        <v>100</v>
      </c>
      <c r="CO217" s="2"/>
      <c r="CP217" s="2"/>
      <c r="CQ217" s="2"/>
      <c r="CR217" s="2"/>
      <c r="CS217" s="2">
        <v>99.8</v>
      </c>
      <c r="CT217" s="2">
        <v>61.578000000000003</v>
      </c>
      <c r="CU217" s="2">
        <v>89.510999999999996</v>
      </c>
      <c r="CV217" s="2">
        <v>94.5</v>
      </c>
      <c r="CW217" s="2">
        <v>89.600000000000009</v>
      </c>
      <c r="CX217" s="2">
        <v>40.113999999999997</v>
      </c>
      <c r="CY217" s="2"/>
      <c r="CZ217" s="2">
        <v>31.286000000000001</v>
      </c>
      <c r="DA217" s="2">
        <v>40.799999999999997</v>
      </c>
      <c r="DB217" s="2">
        <v>85.067000000000007</v>
      </c>
      <c r="DC217" s="2">
        <v>19.841000000000001</v>
      </c>
      <c r="DD217" s="2">
        <v>32.947000000000003</v>
      </c>
      <c r="DE217" s="2">
        <v>66.412000000000006</v>
      </c>
      <c r="DF217" s="2">
        <v>22</v>
      </c>
      <c r="DG217" s="2">
        <v>50.308</v>
      </c>
      <c r="DH217" s="2">
        <v>29</v>
      </c>
      <c r="DI217" s="2">
        <v>35.633000000000003</v>
      </c>
      <c r="DJ217" s="2">
        <v>100</v>
      </c>
      <c r="DK217" s="2">
        <v>45.960999999999999</v>
      </c>
      <c r="DL217" s="2">
        <v>31.896999999999998</v>
      </c>
      <c r="DM217" s="2">
        <v>63.893000000000001</v>
      </c>
    </row>
    <row r="218" spans="1:117" x14ac:dyDescent="0.35">
      <c r="A218" t="s">
        <v>15</v>
      </c>
      <c r="B218" t="s">
        <v>32</v>
      </c>
      <c r="C218" s="2">
        <v>2000</v>
      </c>
      <c r="D218" s="2">
        <v>11422085</v>
      </c>
      <c r="E218" s="2">
        <v>37.265168952922068</v>
      </c>
      <c r="F218" s="2">
        <v>0</v>
      </c>
      <c r="G218" s="2">
        <v>23.414571428571431</v>
      </c>
      <c r="H218" s="2">
        <v>22.635666666666669</v>
      </c>
      <c r="I218" s="2">
        <v>0</v>
      </c>
      <c r="J218" s="2">
        <v>24.616199999999999</v>
      </c>
      <c r="K218" s="2">
        <v>39.831200000000003</v>
      </c>
      <c r="L218" s="2">
        <v>8.6950000000000003</v>
      </c>
      <c r="M218" s="2">
        <v>55.682400000000008</v>
      </c>
      <c r="N218" s="2">
        <v>9.35</v>
      </c>
      <c r="O218" s="2">
        <v>31.3535</v>
      </c>
      <c r="P218" s="2">
        <v>41.491666666666667</v>
      </c>
      <c r="Q218" s="2">
        <v>97.413166666666655</v>
      </c>
      <c r="R218" s="2">
        <v>99.85</v>
      </c>
      <c r="S218" s="2"/>
      <c r="T218" s="2">
        <v>52.03575</v>
      </c>
      <c r="U218" s="2">
        <v>43.743181818181817</v>
      </c>
      <c r="V218" s="2">
        <v>46.130399999999987</v>
      </c>
      <c r="W218" s="2">
        <v>0</v>
      </c>
      <c r="X218" s="2">
        <v>0</v>
      </c>
      <c r="Y218" s="2">
        <v>47.738999999999997</v>
      </c>
      <c r="Z218" s="2">
        <v>0</v>
      </c>
      <c r="AA218" s="2">
        <v>0.61299999999999999</v>
      </c>
      <c r="AB218" s="2">
        <v>100</v>
      </c>
      <c r="AC218" s="2">
        <v>1.3089999999999999</v>
      </c>
      <c r="AD218" s="2">
        <v>0.32400000000000001</v>
      </c>
      <c r="AE218" s="2">
        <v>13.917</v>
      </c>
      <c r="AF218" s="2">
        <v>0</v>
      </c>
      <c r="AG218" s="2">
        <v>0</v>
      </c>
      <c r="AH218" s="2">
        <v>0</v>
      </c>
      <c r="AI218" s="2">
        <v>65.954000000000008</v>
      </c>
      <c r="AJ218" s="2">
        <v>90</v>
      </c>
      <c r="AK218" s="2">
        <v>10</v>
      </c>
      <c r="AL218" s="2">
        <v>79.289000000000001</v>
      </c>
      <c r="AM218" s="2">
        <v>0</v>
      </c>
      <c r="AN218" s="2">
        <v>49.378</v>
      </c>
      <c r="AO218" s="2">
        <v>43.134</v>
      </c>
      <c r="AP218" s="2">
        <v>42.244999999999997</v>
      </c>
      <c r="AQ218" s="2">
        <v>17.279</v>
      </c>
      <c r="AR218" s="2">
        <v>0</v>
      </c>
      <c r="AS218" s="2">
        <v>0</v>
      </c>
      <c r="AT218" s="2">
        <v>0</v>
      </c>
      <c r="AU218" s="2">
        <v>0</v>
      </c>
      <c r="AV218" s="2">
        <v>0</v>
      </c>
      <c r="AW218" s="2">
        <v>10.163</v>
      </c>
      <c r="AX218" s="2">
        <v>0</v>
      </c>
      <c r="AY218" s="2">
        <v>0</v>
      </c>
      <c r="AZ218" s="2">
        <v>0</v>
      </c>
      <c r="BA218" s="2">
        <v>0</v>
      </c>
      <c r="BB218" s="2">
        <v>0</v>
      </c>
      <c r="BC218" s="2">
        <v>8.4290000000000003</v>
      </c>
      <c r="BD218" s="2">
        <v>0</v>
      </c>
      <c r="BE218" s="2">
        <v>70.917000000000002</v>
      </c>
      <c r="BF218" s="2">
        <v>0</v>
      </c>
      <c r="BG218" s="2">
        <v>43.734999999999999</v>
      </c>
      <c r="BH218" s="2">
        <v>0</v>
      </c>
      <c r="BI218" s="2">
        <v>0</v>
      </c>
      <c r="BJ218" s="2">
        <v>100</v>
      </c>
      <c r="BK218" s="2">
        <v>0</v>
      </c>
      <c r="BL218" s="2">
        <v>99.156000000000006</v>
      </c>
      <c r="BM218" s="2">
        <v>0</v>
      </c>
      <c r="BN218" s="2">
        <v>0</v>
      </c>
      <c r="BO218" s="2">
        <v>43.475000000000001</v>
      </c>
      <c r="BP218" s="2">
        <v>0</v>
      </c>
      <c r="BQ218" s="2">
        <v>0</v>
      </c>
      <c r="BR218" s="2">
        <v>41.128</v>
      </c>
      <c r="BS218" s="2">
        <v>96.397999999999996</v>
      </c>
      <c r="BT218" s="2">
        <v>78.885999999999996</v>
      </c>
      <c r="BU218" s="2">
        <v>0</v>
      </c>
      <c r="BV218" s="2">
        <v>62</v>
      </c>
      <c r="BW218" s="2">
        <v>0</v>
      </c>
      <c r="BX218" s="2">
        <v>0</v>
      </c>
      <c r="BY218" s="2">
        <v>46.417000000000002</v>
      </c>
      <c r="BZ218" s="2">
        <v>0</v>
      </c>
      <c r="CA218" s="2">
        <v>0.33300000000000002</v>
      </c>
      <c r="CB218" s="2">
        <v>52.393999999999998</v>
      </c>
      <c r="CC218" s="2">
        <v>10.313000000000001</v>
      </c>
      <c r="CD218" s="2">
        <v>22.18</v>
      </c>
      <c r="CE218" s="2">
        <v>22.553000000000001</v>
      </c>
      <c r="CF218" s="2">
        <v>79.742000000000004</v>
      </c>
      <c r="CG218" s="2">
        <v>99.253</v>
      </c>
      <c r="CH218" s="2">
        <v>98.942000000000007</v>
      </c>
      <c r="CI218" s="2">
        <v>99.691000000000003</v>
      </c>
      <c r="CJ218" s="2">
        <v>87.212000000000003</v>
      </c>
      <c r="CK218" s="2">
        <v>99.388999999999996</v>
      </c>
      <c r="CL218" s="2">
        <v>99.992000000000004</v>
      </c>
      <c r="CM218" s="2">
        <v>99.7</v>
      </c>
      <c r="CN218" s="2">
        <v>100</v>
      </c>
      <c r="CO218" s="2"/>
      <c r="CP218" s="2"/>
      <c r="CQ218" s="2"/>
      <c r="CR218" s="2"/>
      <c r="CS218" s="2">
        <v>99.95</v>
      </c>
      <c r="CT218" s="2">
        <v>11.68</v>
      </c>
      <c r="CU218" s="2">
        <v>8.213000000000001</v>
      </c>
      <c r="CV218" s="2">
        <v>88.25</v>
      </c>
      <c r="CW218" s="2">
        <v>100</v>
      </c>
      <c r="CX218" s="2">
        <v>99.656999999999996</v>
      </c>
      <c r="CY218" s="2">
        <v>32.728000000000002</v>
      </c>
      <c r="CZ218" s="2">
        <v>39.143000000000001</v>
      </c>
      <c r="DA218" s="2">
        <v>0</v>
      </c>
      <c r="DB218" s="2">
        <v>61.685000000000002</v>
      </c>
      <c r="DC218" s="2">
        <v>26.454999999999998</v>
      </c>
      <c r="DD218" s="2">
        <v>42.631999999999998</v>
      </c>
      <c r="DE218" s="2">
        <v>12.481</v>
      </c>
      <c r="DF218" s="2">
        <v>76.917000000000002</v>
      </c>
      <c r="DG218" s="2">
        <v>37.076999999999998</v>
      </c>
      <c r="DH218" s="2">
        <v>52.4</v>
      </c>
      <c r="DI218" s="2">
        <v>24.632999999999999</v>
      </c>
      <c r="DJ218" s="2">
        <v>100</v>
      </c>
      <c r="DK218" s="2">
        <v>38.170999999999999</v>
      </c>
      <c r="DL218" s="2">
        <v>9.9459999999999997</v>
      </c>
      <c r="DM218" s="2">
        <v>57.902000000000001</v>
      </c>
    </row>
    <row r="219" spans="1:117" x14ac:dyDescent="0.35">
      <c r="A219" t="s">
        <v>15</v>
      </c>
      <c r="B219" t="s">
        <v>32</v>
      </c>
      <c r="C219" s="2">
        <v>2001</v>
      </c>
      <c r="D219" s="2">
        <v>11823245</v>
      </c>
      <c r="E219" s="2">
        <v>37.627519548160173</v>
      </c>
      <c r="F219" s="2">
        <v>0</v>
      </c>
      <c r="G219" s="2">
        <v>24.401714285714291</v>
      </c>
      <c r="H219" s="2">
        <v>22.836333333333329</v>
      </c>
      <c r="I219" s="2">
        <v>0</v>
      </c>
      <c r="J219" s="2">
        <v>24.5702</v>
      </c>
      <c r="K219" s="2">
        <v>39.890999999999998</v>
      </c>
      <c r="L219" s="2">
        <v>7.833800000000001</v>
      </c>
      <c r="M219" s="2">
        <v>57.826199999999993</v>
      </c>
      <c r="N219" s="2">
        <v>9.333400000000001</v>
      </c>
      <c r="O219" s="2">
        <v>31.3535</v>
      </c>
      <c r="P219" s="2">
        <v>44.949333333333342</v>
      </c>
      <c r="Q219" s="2">
        <v>97.382499999999993</v>
      </c>
      <c r="R219" s="2">
        <v>99.862500000000011</v>
      </c>
      <c r="S219" s="2"/>
      <c r="T219" s="2">
        <v>51.97325</v>
      </c>
      <c r="U219" s="2">
        <v>43.743181818181817</v>
      </c>
      <c r="V219" s="2">
        <v>46.083399999999997</v>
      </c>
      <c r="W219" s="2">
        <v>0</v>
      </c>
      <c r="X219" s="2">
        <v>0</v>
      </c>
      <c r="Y219" s="2">
        <v>47.738999999999997</v>
      </c>
      <c r="Z219" s="2">
        <v>0</v>
      </c>
      <c r="AA219" s="2">
        <v>0.61299999999999999</v>
      </c>
      <c r="AB219" s="2">
        <v>100</v>
      </c>
      <c r="AC219" s="2">
        <v>2.8530000000000002</v>
      </c>
      <c r="AD219" s="2">
        <v>0.35699999999999998</v>
      </c>
      <c r="AE219" s="2">
        <v>19.25</v>
      </c>
      <c r="AF219" s="2">
        <v>0</v>
      </c>
      <c r="AG219" s="2">
        <v>0</v>
      </c>
      <c r="AH219" s="2">
        <v>0</v>
      </c>
      <c r="AI219" s="2">
        <v>68.093000000000004</v>
      </c>
      <c r="AJ219" s="2">
        <v>91.635999999999996</v>
      </c>
      <c r="AK219" s="2">
        <v>10</v>
      </c>
      <c r="AL219" s="2">
        <v>79.289000000000001</v>
      </c>
      <c r="AM219" s="2">
        <v>0</v>
      </c>
      <c r="AN219" s="2">
        <v>49.378</v>
      </c>
      <c r="AO219" s="2">
        <v>41.889000000000003</v>
      </c>
      <c r="AP219" s="2">
        <v>42.244999999999997</v>
      </c>
      <c r="AQ219" s="2">
        <v>18.361000000000001</v>
      </c>
      <c r="AR219" s="2">
        <v>0</v>
      </c>
      <c r="AS219" s="2">
        <v>0</v>
      </c>
      <c r="AT219" s="2">
        <v>0</v>
      </c>
      <c r="AU219" s="2">
        <v>0</v>
      </c>
      <c r="AV219" s="2">
        <v>0</v>
      </c>
      <c r="AW219" s="2">
        <v>10.163</v>
      </c>
      <c r="AX219" s="2">
        <v>0</v>
      </c>
      <c r="AY219" s="2">
        <v>0</v>
      </c>
      <c r="AZ219" s="2">
        <v>0</v>
      </c>
      <c r="BA219" s="2">
        <v>0</v>
      </c>
      <c r="BB219" s="2">
        <v>0</v>
      </c>
      <c r="BC219" s="2">
        <v>8.4290000000000003</v>
      </c>
      <c r="BD219" s="2">
        <v>0</v>
      </c>
      <c r="BE219" s="2">
        <v>70.686999999999998</v>
      </c>
      <c r="BF219" s="2">
        <v>0</v>
      </c>
      <c r="BG219" s="2">
        <v>43.734999999999999</v>
      </c>
      <c r="BH219" s="2">
        <v>0</v>
      </c>
      <c r="BI219" s="2">
        <v>0</v>
      </c>
      <c r="BJ219" s="2">
        <v>100</v>
      </c>
      <c r="BK219" s="2">
        <v>0</v>
      </c>
      <c r="BL219" s="2">
        <v>99.454999999999998</v>
      </c>
      <c r="BM219" s="2">
        <v>0</v>
      </c>
      <c r="BN219" s="2">
        <v>0</v>
      </c>
      <c r="BO219" s="2">
        <v>39.168999999999997</v>
      </c>
      <c r="BP219" s="2">
        <v>0</v>
      </c>
      <c r="BQ219" s="2">
        <v>0</v>
      </c>
      <c r="BR219" s="2">
        <v>52.064</v>
      </c>
      <c r="BS219" s="2">
        <v>96.180999999999997</v>
      </c>
      <c r="BT219" s="2">
        <v>78.885999999999996</v>
      </c>
      <c r="BU219" s="2">
        <v>0</v>
      </c>
      <c r="BV219" s="2">
        <v>62</v>
      </c>
      <c r="BW219" s="2">
        <v>0</v>
      </c>
      <c r="BX219" s="2">
        <v>0</v>
      </c>
      <c r="BY219" s="2">
        <v>46.417000000000002</v>
      </c>
      <c r="BZ219" s="2">
        <v>0</v>
      </c>
      <c r="CA219" s="2">
        <v>0.25</v>
      </c>
      <c r="CB219" s="2">
        <v>52.393999999999998</v>
      </c>
      <c r="CC219" s="2">
        <v>10.313000000000001</v>
      </c>
      <c r="CD219" s="2">
        <v>22.18</v>
      </c>
      <c r="CE219" s="2">
        <v>32.341999999999999</v>
      </c>
      <c r="CF219" s="2">
        <v>80.326000000000008</v>
      </c>
      <c r="CG219" s="2">
        <v>99.253</v>
      </c>
      <c r="CH219" s="2">
        <v>98.917000000000002</v>
      </c>
      <c r="CI219" s="2">
        <v>99.689000000000007</v>
      </c>
      <c r="CJ219" s="2">
        <v>87.051000000000002</v>
      </c>
      <c r="CK219" s="2">
        <v>99.393000000000001</v>
      </c>
      <c r="CL219" s="2">
        <v>99.992000000000004</v>
      </c>
      <c r="CM219" s="2">
        <v>99.725000000000009</v>
      </c>
      <c r="CN219" s="2">
        <v>100</v>
      </c>
      <c r="CO219" s="2"/>
      <c r="CP219" s="2"/>
      <c r="CQ219" s="2"/>
      <c r="CR219" s="2"/>
      <c r="CS219" s="2">
        <v>99.95</v>
      </c>
      <c r="CT219" s="2">
        <v>11.68</v>
      </c>
      <c r="CU219" s="2">
        <v>8.213000000000001</v>
      </c>
      <c r="CV219" s="2">
        <v>88</v>
      </c>
      <c r="CW219" s="2">
        <v>100</v>
      </c>
      <c r="CX219" s="2">
        <v>99.656999999999996</v>
      </c>
      <c r="CY219" s="2">
        <v>32.728000000000002</v>
      </c>
      <c r="CZ219" s="2">
        <v>39.143000000000001</v>
      </c>
      <c r="DA219" s="2">
        <v>0</v>
      </c>
      <c r="DB219" s="2">
        <v>61.685000000000002</v>
      </c>
      <c r="DC219" s="2">
        <v>26.454999999999998</v>
      </c>
      <c r="DD219" s="2">
        <v>42.631999999999998</v>
      </c>
      <c r="DE219" s="2">
        <v>12.481</v>
      </c>
      <c r="DF219" s="2">
        <v>76.917000000000002</v>
      </c>
      <c r="DG219" s="2">
        <v>37.076999999999998</v>
      </c>
      <c r="DH219" s="2">
        <v>52.4</v>
      </c>
      <c r="DI219" s="2">
        <v>22.867000000000001</v>
      </c>
      <c r="DJ219" s="2">
        <v>100</v>
      </c>
      <c r="DK219" s="2">
        <v>38.170999999999999</v>
      </c>
      <c r="DL219" s="2">
        <v>11.477</v>
      </c>
      <c r="DM219" s="2">
        <v>57.902000000000001</v>
      </c>
    </row>
    <row r="220" spans="1:117" x14ac:dyDescent="0.35">
      <c r="A220" t="s">
        <v>15</v>
      </c>
      <c r="B220" t="s">
        <v>32</v>
      </c>
      <c r="C220" s="2">
        <v>2002</v>
      </c>
      <c r="D220" s="2">
        <v>12239615</v>
      </c>
      <c r="E220" s="2">
        <v>37.627984131493513</v>
      </c>
      <c r="F220" s="2">
        <v>0</v>
      </c>
      <c r="G220" s="2">
        <v>24.738714285714281</v>
      </c>
      <c r="H220" s="2">
        <v>23.050333333333331</v>
      </c>
      <c r="I220" s="2">
        <v>0</v>
      </c>
      <c r="J220" s="2">
        <v>24.536000000000001</v>
      </c>
      <c r="K220" s="2">
        <v>39.866799999999998</v>
      </c>
      <c r="L220" s="2">
        <v>7.8474000000000004</v>
      </c>
      <c r="M220" s="2">
        <v>58.578999999999994</v>
      </c>
      <c r="N220" s="2">
        <v>9.333400000000001</v>
      </c>
      <c r="O220" s="2">
        <v>31.3535</v>
      </c>
      <c r="P220" s="2">
        <v>43.263666666666673</v>
      </c>
      <c r="Q220" s="2">
        <v>97.419499999999985</v>
      </c>
      <c r="R220" s="2">
        <v>99.86</v>
      </c>
      <c r="S220" s="2"/>
      <c r="T220" s="2">
        <v>51.84825</v>
      </c>
      <c r="U220" s="2">
        <v>43.743181818181817</v>
      </c>
      <c r="V220" s="2">
        <v>46.607999999999997</v>
      </c>
      <c r="W220" s="2">
        <v>0</v>
      </c>
      <c r="X220" s="2">
        <v>0</v>
      </c>
      <c r="Y220" s="2">
        <v>50</v>
      </c>
      <c r="Z220" s="2">
        <v>0</v>
      </c>
      <c r="AA220" s="2">
        <v>0.61299999999999999</v>
      </c>
      <c r="AB220" s="2">
        <v>100</v>
      </c>
      <c r="AC220" s="2">
        <v>3.2789999999999999</v>
      </c>
      <c r="AD220" s="2">
        <v>0.61199999999999999</v>
      </c>
      <c r="AE220" s="2">
        <v>18.667000000000002</v>
      </c>
      <c r="AF220" s="2">
        <v>0</v>
      </c>
      <c r="AG220" s="2">
        <v>0</v>
      </c>
      <c r="AH220" s="2">
        <v>0</v>
      </c>
      <c r="AI220" s="2">
        <v>70.052999999999997</v>
      </c>
      <c r="AJ220" s="2">
        <v>93.091000000000008</v>
      </c>
      <c r="AK220" s="2">
        <v>10</v>
      </c>
      <c r="AL220" s="2">
        <v>79.289000000000001</v>
      </c>
      <c r="AM220" s="2">
        <v>0</v>
      </c>
      <c r="AN220" s="2">
        <v>49.378</v>
      </c>
      <c r="AO220" s="2">
        <v>42.948999999999998</v>
      </c>
      <c r="AP220" s="2">
        <v>42.244999999999997</v>
      </c>
      <c r="AQ220" s="2">
        <v>17.738</v>
      </c>
      <c r="AR220" s="2">
        <v>0</v>
      </c>
      <c r="AS220" s="2">
        <v>0</v>
      </c>
      <c r="AT220" s="2">
        <v>0</v>
      </c>
      <c r="AU220" s="2">
        <v>0</v>
      </c>
      <c r="AV220" s="2">
        <v>0</v>
      </c>
      <c r="AW220" s="2">
        <v>10.163</v>
      </c>
      <c r="AX220" s="2">
        <v>0</v>
      </c>
      <c r="AY220" s="2">
        <v>0</v>
      </c>
      <c r="AZ220" s="2">
        <v>0</v>
      </c>
      <c r="BA220" s="2">
        <v>0</v>
      </c>
      <c r="BB220" s="2">
        <v>0</v>
      </c>
      <c r="BC220" s="2">
        <v>8.4290000000000003</v>
      </c>
      <c r="BD220" s="2">
        <v>0</v>
      </c>
      <c r="BE220" s="2">
        <v>70.516000000000005</v>
      </c>
      <c r="BF220" s="2">
        <v>0</v>
      </c>
      <c r="BG220" s="2">
        <v>43.734999999999999</v>
      </c>
      <c r="BH220" s="2">
        <v>0</v>
      </c>
      <c r="BI220" s="2">
        <v>0</v>
      </c>
      <c r="BJ220" s="2">
        <v>100</v>
      </c>
      <c r="BK220" s="2">
        <v>0</v>
      </c>
      <c r="BL220" s="2">
        <v>99.334000000000003</v>
      </c>
      <c r="BM220" s="2">
        <v>0</v>
      </c>
      <c r="BN220" s="2">
        <v>0</v>
      </c>
      <c r="BO220" s="2">
        <v>39.237000000000002</v>
      </c>
      <c r="BP220" s="2">
        <v>0</v>
      </c>
      <c r="BQ220" s="2">
        <v>0</v>
      </c>
      <c r="BR220" s="2">
        <v>57.088000000000001</v>
      </c>
      <c r="BS220" s="2">
        <v>94.921000000000006</v>
      </c>
      <c r="BT220" s="2">
        <v>78.885999999999996</v>
      </c>
      <c r="BU220" s="2">
        <v>0</v>
      </c>
      <c r="BV220" s="2">
        <v>62</v>
      </c>
      <c r="BW220" s="2">
        <v>0</v>
      </c>
      <c r="BX220" s="2">
        <v>0</v>
      </c>
      <c r="BY220" s="2">
        <v>46.417000000000002</v>
      </c>
      <c r="BZ220" s="2">
        <v>0</v>
      </c>
      <c r="CA220" s="2">
        <v>0.25</v>
      </c>
      <c r="CB220" s="2">
        <v>52.393999999999998</v>
      </c>
      <c r="CC220" s="2">
        <v>10.313000000000001</v>
      </c>
      <c r="CD220" s="2">
        <v>22.116</v>
      </c>
      <c r="CE220" s="2">
        <v>26.765999999999998</v>
      </c>
      <c r="CF220" s="2">
        <v>80.909000000000006</v>
      </c>
      <c r="CG220" s="2">
        <v>99.253</v>
      </c>
      <c r="CH220" s="2">
        <v>98.933000000000007</v>
      </c>
      <c r="CI220" s="2">
        <v>99.650999999999996</v>
      </c>
      <c r="CJ220" s="2">
        <v>87.242000000000004</v>
      </c>
      <c r="CK220" s="2">
        <v>99.445999999999998</v>
      </c>
      <c r="CL220" s="2">
        <v>99.992000000000004</v>
      </c>
      <c r="CM220" s="2">
        <v>99.72</v>
      </c>
      <c r="CN220" s="2">
        <v>100</v>
      </c>
      <c r="CO220" s="2"/>
      <c r="CP220" s="2"/>
      <c r="CQ220" s="2"/>
      <c r="CR220" s="2"/>
      <c r="CS220" s="2">
        <v>99.95</v>
      </c>
      <c r="CT220" s="2">
        <v>11.68</v>
      </c>
      <c r="CU220" s="2">
        <v>8.213000000000001</v>
      </c>
      <c r="CV220" s="2">
        <v>87.5</v>
      </c>
      <c r="CW220" s="2">
        <v>100</v>
      </c>
      <c r="CX220" s="2">
        <v>99.656999999999996</v>
      </c>
      <c r="CY220" s="2">
        <v>32.728000000000002</v>
      </c>
      <c r="CZ220" s="2">
        <v>39.143000000000001</v>
      </c>
      <c r="DA220" s="2">
        <v>0</v>
      </c>
      <c r="DB220" s="2">
        <v>61.685000000000002</v>
      </c>
      <c r="DC220" s="2">
        <v>26.454999999999998</v>
      </c>
      <c r="DD220" s="2">
        <v>42.631999999999998</v>
      </c>
      <c r="DE220" s="2">
        <v>12.481</v>
      </c>
      <c r="DF220" s="2">
        <v>76.917000000000002</v>
      </c>
      <c r="DG220" s="2">
        <v>37.076999999999998</v>
      </c>
      <c r="DH220" s="2">
        <v>52.4</v>
      </c>
      <c r="DI220" s="2">
        <v>24.073</v>
      </c>
      <c r="DJ220" s="2">
        <v>100</v>
      </c>
      <c r="DK220" s="2">
        <v>38.170999999999999</v>
      </c>
      <c r="DL220" s="2">
        <v>12.894</v>
      </c>
      <c r="DM220" s="2">
        <v>57.902000000000001</v>
      </c>
    </row>
    <row r="221" spans="1:117" x14ac:dyDescent="0.35">
      <c r="A221" t="s">
        <v>15</v>
      </c>
      <c r="B221" t="s">
        <v>32</v>
      </c>
      <c r="C221" s="2">
        <v>2003</v>
      </c>
      <c r="D221" s="2">
        <v>12673420</v>
      </c>
      <c r="E221" s="2">
        <v>37.605446532287161</v>
      </c>
      <c r="F221" s="2">
        <v>0</v>
      </c>
      <c r="G221" s="2">
        <v>25.388857142857141</v>
      </c>
      <c r="H221" s="2">
        <v>23.351555555555549</v>
      </c>
      <c r="I221" s="2">
        <v>0</v>
      </c>
      <c r="J221" s="2">
        <v>24.509</v>
      </c>
      <c r="K221" s="2">
        <v>39.727400000000003</v>
      </c>
      <c r="L221" s="2">
        <v>7.0419999999999998</v>
      </c>
      <c r="M221" s="2">
        <v>55.87339999999999</v>
      </c>
      <c r="N221" s="2">
        <v>9.35</v>
      </c>
      <c r="O221" s="2">
        <v>31.3535</v>
      </c>
      <c r="P221" s="2">
        <v>46.473666666666666</v>
      </c>
      <c r="Q221" s="2">
        <v>97.296333333333337</v>
      </c>
      <c r="R221" s="2">
        <v>99.852499999999992</v>
      </c>
      <c r="S221" s="2"/>
      <c r="T221" s="2">
        <v>51.78575</v>
      </c>
      <c r="U221" s="2">
        <v>43.743181818181817</v>
      </c>
      <c r="V221" s="2">
        <v>45.94</v>
      </c>
      <c r="W221" s="2">
        <v>0</v>
      </c>
      <c r="X221" s="2">
        <v>0</v>
      </c>
      <c r="Y221" s="2">
        <v>53.265999999999998</v>
      </c>
      <c r="Z221" s="2">
        <v>0</v>
      </c>
      <c r="AA221" s="2">
        <v>0.61299999999999999</v>
      </c>
      <c r="AB221" s="2">
        <v>100</v>
      </c>
      <c r="AC221" s="2">
        <v>3.3820000000000001</v>
      </c>
      <c r="AD221" s="2">
        <v>0.29399999999999998</v>
      </c>
      <c r="AE221" s="2">
        <v>20.167000000000002</v>
      </c>
      <c r="AF221" s="2">
        <v>0</v>
      </c>
      <c r="AG221" s="2">
        <v>0</v>
      </c>
      <c r="AH221" s="2">
        <v>0</v>
      </c>
      <c r="AI221" s="2">
        <v>71.658000000000001</v>
      </c>
      <c r="AJ221" s="2">
        <v>94.364000000000004</v>
      </c>
      <c r="AK221" s="2">
        <v>10</v>
      </c>
      <c r="AL221" s="2">
        <v>79.289000000000001</v>
      </c>
      <c r="AM221" s="2">
        <v>0</v>
      </c>
      <c r="AN221" s="2">
        <v>49.378</v>
      </c>
      <c r="AO221" s="2">
        <v>41.152000000000001</v>
      </c>
      <c r="AP221" s="2">
        <v>42.244999999999997</v>
      </c>
      <c r="AQ221" s="2">
        <v>18.689</v>
      </c>
      <c r="AR221" s="2">
        <v>0</v>
      </c>
      <c r="AS221" s="2">
        <v>0</v>
      </c>
      <c r="AT221" s="2">
        <v>0</v>
      </c>
      <c r="AU221" s="2">
        <v>3.39</v>
      </c>
      <c r="AV221" s="2">
        <v>0</v>
      </c>
      <c r="AW221" s="2">
        <v>10.163</v>
      </c>
      <c r="AX221" s="2">
        <v>0</v>
      </c>
      <c r="AY221" s="2">
        <v>0</v>
      </c>
      <c r="AZ221" s="2">
        <v>0</v>
      </c>
      <c r="BA221" s="2">
        <v>0</v>
      </c>
      <c r="BB221" s="2">
        <v>0</v>
      </c>
      <c r="BC221" s="2">
        <v>8.4290000000000003</v>
      </c>
      <c r="BD221" s="2">
        <v>0</v>
      </c>
      <c r="BE221" s="2">
        <v>70.381</v>
      </c>
      <c r="BF221" s="2">
        <v>0</v>
      </c>
      <c r="BG221" s="2">
        <v>43.734999999999999</v>
      </c>
      <c r="BH221" s="2">
        <v>0</v>
      </c>
      <c r="BI221" s="2">
        <v>0</v>
      </c>
      <c r="BJ221" s="2">
        <v>100</v>
      </c>
      <c r="BK221" s="2">
        <v>0</v>
      </c>
      <c r="BL221" s="2">
        <v>98.637</v>
      </c>
      <c r="BM221" s="2">
        <v>0.193</v>
      </c>
      <c r="BN221" s="2">
        <v>0</v>
      </c>
      <c r="BO221" s="2">
        <v>35.017000000000003</v>
      </c>
      <c r="BP221" s="2">
        <v>0</v>
      </c>
      <c r="BQ221" s="2">
        <v>0</v>
      </c>
      <c r="BR221" s="2">
        <v>44.823999999999998</v>
      </c>
      <c r="BS221" s="2">
        <v>93.656999999999996</v>
      </c>
      <c r="BT221" s="2">
        <v>78.885999999999996</v>
      </c>
      <c r="BU221" s="2">
        <v>0</v>
      </c>
      <c r="BV221" s="2">
        <v>62</v>
      </c>
      <c r="BW221" s="2">
        <v>0</v>
      </c>
      <c r="BX221" s="2">
        <v>0</v>
      </c>
      <c r="BY221" s="2">
        <v>46.417000000000002</v>
      </c>
      <c r="BZ221" s="2">
        <v>0</v>
      </c>
      <c r="CA221" s="2">
        <v>0.33300000000000002</v>
      </c>
      <c r="CB221" s="2">
        <v>52.393999999999998</v>
      </c>
      <c r="CC221" s="2">
        <v>10.313000000000001</v>
      </c>
      <c r="CD221" s="2">
        <v>22.116</v>
      </c>
      <c r="CE221" s="2">
        <v>35.811999999999998</v>
      </c>
      <c r="CF221" s="2">
        <v>81.492999999999995</v>
      </c>
      <c r="CG221" s="2">
        <v>99.253</v>
      </c>
      <c r="CH221" s="2">
        <v>98.912999999999997</v>
      </c>
      <c r="CI221" s="2">
        <v>99.546000000000006</v>
      </c>
      <c r="CJ221" s="2">
        <v>86.814999999999998</v>
      </c>
      <c r="CK221" s="2">
        <v>99.259</v>
      </c>
      <c r="CL221" s="2">
        <v>99.992000000000004</v>
      </c>
      <c r="CM221" s="2">
        <v>99.704999999999998</v>
      </c>
      <c r="CN221" s="2">
        <v>100</v>
      </c>
      <c r="CO221" s="2"/>
      <c r="CP221" s="2"/>
      <c r="CQ221" s="2"/>
      <c r="CR221" s="2"/>
      <c r="CS221" s="2">
        <v>99.95</v>
      </c>
      <c r="CT221" s="2">
        <v>11.68</v>
      </c>
      <c r="CU221" s="2">
        <v>8.213000000000001</v>
      </c>
      <c r="CV221" s="2">
        <v>87.25</v>
      </c>
      <c r="CW221" s="2">
        <v>100</v>
      </c>
      <c r="CX221" s="2">
        <v>99.656999999999996</v>
      </c>
      <c r="CY221" s="2">
        <v>32.728000000000002</v>
      </c>
      <c r="CZ221" s="2">
        <v>39.143000000000001</v>
      </c>
      <c r="DA221" s="2">
        <v>0</v>
      </c>
      <c r="DB221" s="2">
        <v>61.685000000000002</v>
      </c>
      <c r="DC221" s="2">
        <v>26.454999999999998</v>
      </c>
      <c r="DD221" s="2">
        <v>42.631999999999998</v>
      </c>
      <c r="DE221" s="2">
        <v>12.481</v>
      </c>
      <c r="DF221" s="2">
        <v>76.917000000000002</v>
      </c>
      <c r="DG221" s="2">
        <v>37.076999999999998</v>
      </c>
      <c r="DH221" s="2">
        <v>52.4</v>
      </c>
      <c r="DI221" s="2">
        <v>20.047000000000001</v>
      </c>
      <c r="DJ221" s="2">
        <v>100</v>
      </c>
      <c r="DK221" s="2">
        <v>38.170999999999999</v>
      </c>
      <c r="DL221" s="2">
        <v>13.58</v>
      </c>
      <c r="DM221" s="2">
        <v>57.902000000000001</v>
      </c>
    </row>
    <row r="222" spans="1:117" x14ac:dyDescent="0.35">
      <c r="A222" t="s">
        <v>15</v>
      </c>
      <c r="B222" t="s">
        <v>32</v>
      </c>
      <c r="C222" s="2">
        <v>2004</v>
      </c>
      <c r="D222" s="2">
        <v>13128159</v>
      </c>
      <c r="E222" s="2">
        <v>37.220793952922079</v>
      </c>
      <c r="F222" s="2">
        <v>0</v>
      </c>
      <c r="G222" s="2">
        <v>25.306571428571431</v>
      </c>
      <c r="H222" s="2">
        <v>24.013666666666669</v>
      </c>
      <c r="I222" s="2">
        <v>0</v>
      </c>
      <c r="J222" s="2">
        <v>24.4846</v>
      </c>
      <c r="K222" s="2">
        <v>39.776200000000003</v>
      </c>
      <c r="L222" s="2">
        <v>7.0462000000000007</v>
      </c>
      <c r="M222" s="2">
        <v>55.496200000000002</v>
      </c>
      <c r="N222" s="2">
        <v>9.35</v>
      </c>
      <c r="O222" s="2">
        <v>31.3535</v>
      </c>
      <c r="P222" s="2">
        <v>39.583666666666673</v>
      </c>
      <c r="Q222" s="2">
        <v>97.303666666666672</v>
      </c>
      <c r="R222" s="2">
        <v>99.85</v>
      </c>
      <c r="S222" s="2"/>
      <c r="T222" s="2">
        <v>51.72325</v>
      </c>
      <c r="U222" s="2">
        <v>43.743181818181817</v>
      </c>
      <c r="V222" s="2">
        <v>46.502000000000002</v>
      </c>
      <c r="W222" s="2">
        <v>0</v>
      </c>
      <c r="X222" s="2">
        <v>0</v>
      </c>
      <c r="Y222" s="2">
        <v>57.537999999999997</v>
      </c>
      <c r="Z222" s="2">
        <v>0</v>
      </c>
      <c r="AA222" s="2">
        <v>0.61299999999999999</v>
      </c>
      <c r="AB222" s="2">
        <v>100</v>
      </c>
      <c r="AC222" s="2">
        <v>2.0880000000000001</v>
      </c>
      <c r="AD222" s="2">
        <v>0.24</v>
      </c>
      <c r="AE222" s="2">
        <v>16.667000000000002</v>
      </c>
      <c r="AF222" s="2">
        <v>1.5669999999999999</v>
      </c>
      <c r="AG222" s="2">
        <v>2.3029999999999999</v>
      </c>
      <c r="AH222" s="2">
        <v>0</v>
      </c>
      <c r="AI222" s="2">
        <v>73.084000000000003</v>
      </c>
      <c r="AJ222" s="2">
        <v>95.272999999999996</v>
      </c>
      <c r="AK222" s="2">
        <v>10</v>
      </c>
      <c r="AL222" s="2">
        <v>79.289000000000001</v>
      </c>
      <c r="AM222" s="2">
        <v>0</v>
      </c>
      <c r="AN222" s="2">
        <v>49.378</v>
      </c>
      <c r="AO222" s="2">
        <v>43.18</v>
      </c>
      <c r="AP222" s="2">
        <v>42.244999999999997</v>
      </c>
      <c r="AQ222" s="2">
        <v>18.984000000000002</v>
      </c>
      <c r="AR222" s="2">
        <v>0</v>
      </c>
      <c r="AS222" s="2">
        <v>0</v>
      </c>
      <c r="AT222" s="2">
        <v>0</v>
      </c>
      <c r="AU222" s="2">
        <v>6.78</v>
      </c>
      <c r="AV222" s="2">
        <v>0</v>
      </c>
      <c r="AW222" s="2">
        <v>10.163</v>
      </c>
      <c r="AX222" s="2">
        <v>0</v>
      </c>
      <c r="AY222" s="2">
        <v>0</v>
      </c>
      <c r="AZ222" s="2">
        <v>0</v>
      </c>
      <c r="BA222" s="2">
        <v>0</v>
      </c>
      <c r="BB222" s="2">
        <v>0</v>
      </c>
      <c r="BC222" s="2">
        <v>8.4290000000000003</v>
      </c>
      <c r="BD222" s="2">
        <v>0</v>
      </c>
      <c r="BE222" s="2">
        <v>70.259</v>
      </c>
      <c r="BF222" s="2">
        <v>0</v>
      </c>
      <c r="BG222" s="2">
        <v>43.734999999999999</v>
      </c>
      <c r="BH222" s="2">
        <v>0.32500000000000001</v>
      </c>
      <c r="BI222" s="2">
        <v>0</v>
      </c>
      <c r="BJ222" s="2">
        <v>100</v>
      </c>
      <c r="BK222" s="2">
        <v>0</v>
      </c>
      <c r="BL222" s="2">
        <v>98.555999999999997</v>
      </c>
      <c r="BM222" s="2">
        <v>0.70599999999999996</v>
      </c>
      <c r="BN222" s="2">
        <v>0</v>
      </c>
      <c r="BO222" s="2">
        <v>34.524999999999999</v>
      </c>
      <c r="BP222" s="2">
        <v>0</v>
      </c>
      <c r="BQ222" s="2">
        <v>0</v>
      </c>
      <c r="BR222" s="2">
        <v>45.512</v>
      </c>
      <c r="BS222" s="2">
        <v>91.082999999999998</v>
      </c>
      <c r="BT222" s="2">
        <v>78.885999999999996</v>
      </c>
      <c r="BU222" s="2">
        <v>0</v>
      </c>
      <c r="BV222" s="2">
        <v>62</v>
      </c>
      <c r="BW222" s="2">
        <v>0</v>
      </c>
      <c r="BX222" s="2">
        <v>0</v>
      </c>
      <c r="BY222" s="2">
        <v>46.417000000000002</v>
      </c>
      <c r="BZ222" s="2">
        <v>0</v>
      </c>
      <c r="CA222" s="2">
        <v>0.33300000000000002</v>
      </c>
      <c r="CB222" s="2">
        <v>52.393999999999998</v>
      </c>
      <c r="CC222" s="2">
        <v>10.313000000000001</v>
      </c>
      <c r="CD222" s="2">
        <v>22.050999999999998</v>
      </c>
      <c r="CE222" s="2">
        <v>14.622</v>
      </c>
      <c r="CF222" s="2">
        <v>82.078000000000003</v>
      </c>
      <c r="CG222" s="2">
        <v>99.253</v>
      </c>
      <c r="CH222" s="2">
        <v>99.058000000000007</v>
      </c>
      <c r="CI222" s="2">
        <v>99.376999999999995</v>
      </c>
      <c r="CJ222" s="2">
        <v>87.114000000000004</v>
      </c>
      <c r="CK222" s="2">
        <v>99.028000000000006</v>
      </c>
      <c r="CL222" s="2">
        <v>99.992000000000004</v>
      </c>
      <c r="CM222" s="2">
        <v>99.7</v>
      </c>
      <c r="CN222" s="2">
        <v>100</v>
      </c>
      <c r="CO222" s="2"/>
      <c r="CP222" s="2"/>
      <c r="CQ222" s="2"/>
      <c r="CR222" s="2"/>
      <c r="CS222" s="2">
        <v>99.95</v>
      </c>
      <c r="CT222" s="2">
        <v>11.68</v>
      </c>
      <c r="CU222" s="2">
        <v>8.213000000000001</v>
      </c>
      <c r="CV222" s="2">
        <v>87</v>
      </c>
      <c r="CW222" s="2">
        <v>100</v>
      </c>
      <c r="CX222" s="2">
        <v>99.656999999999996</v>
      </c>
      <c r="CY222" s="2">
        <v>32.728000000000002</v>
      </c>
      <c r="CZ222" s="2">
        <v>39.143000000000001</v>
      </c>
      <c r="DA222" s="2">
        <v>0</v>
      </c>
      <c r="DB222" s="2">
        <v>61.685000000000002</v>
      </c>
      <c r="DC222" s="2">
        <v>26.454999999999998</v>
      </c>
      <c r="DD222" s="2">
        <v>42.631999999999998</v>
      </c>
      <c r="DE222" s="2">
        <v>12.481</v>
      </c>
      <c r="DF222" s="2">
        <v>76.917000000000002</v>
      </c>
      <c r="DG222" s="2">
        <v>37.076999999999998</v>
      </c>
      <c r="DH222" s="2">
        <v>52.4</v>
      </c>
      <c r="DI222" s="2">
        <v>20.78</v>
      </c>
      <c r="DJ222" s="2">
        <v>100</v>
      </c>
      <c r="DK222" s="2">
        <v>38.170999999999999</v>
      </c>
      <c r="DL222" s="2">
        <v>15.657</v>
      </c>
      <c r="DM222" s="2">
        <v>57.902000000000001</v>
      </c>
    </row>
    <row r="223" spans="1:117" x14ac:dyDescent="0.35">
      <c r="A223" t="s">
        <v>15</v>
      </c>
      <c r="B223" t="s">
        <v>32</v>
      </c>
      <c r="C223" s="2">
        <v>2005</v>
      </c>
      <c r="D223" s="2">
        <v>13605610</v>
      </c>
      <c r="E223" s="2">
        <v>38.557210619588737</v>
      </c>
      <c r="F223" s="2">
        <v>0</v>
      </c>
      <c r="G223" s="2">
        <v>26.188571428571429</v>
      </c>
      <c r="H223" s="2">
        <v>24.718166666666669</v>
      </c>
      <c r="I223" s="2">
        <v>0</v>
      </c>
      <c r="J223" s="2">
        <v>29.052599999999991</v>
      </c>
      <c r="K223" s="2">
        <v>39.936199999999999</v>
      </c>
      <c r="L223" s="2">
        <v>9.769400000000001</v>
      </c>
      <c r="M223" s="2">
        <v>57.817999999999998</v>
      </c>
      <c r="N223" s="2">
        <v>9.35</v>
      </c>
      <c r="O223" s="2">
        <v>31.3535</v>
      </c>
      <c r="P223" s="2">
        <v>41.967333333333343</v>
      </c>
      <c r="Q223" s="2">
        <v>97.238166666666658</v>
      </c>
      <c r="R223" s="2">
        <v>99.872500000000002</v>
      </c>
      <c r="S223" s="2"/>
      <c r="T223" s="2">
        <v>58.768749999999997</v>
      </c>
      <c r="U223" s="2">
        <v>43.743181818181817</v>
      </c>
      <c r="V223" s="2">
        <v>47.139000000000003</v>
      </c>
      <c r="W223" s="2">
        <v>0</v>
      </c>
      <c r="X223" s="2">
        <v>0</v>
      </c>
      <c r="Y223" s="2">
        <v>58.290999999999997</v>
      </c>
      <c r="Z223" s="2">
        <v>0</v>
      </c>
      <c r="AA223" s="2">
        <v>0.61299999999999999</v>
      </c>
      <c r="AB223" s="2">
        <v>99.876000000000005</v>
      </c>
      <c r="AC223" s="2">
        <v>3.4849999999999999</v>
      </c>
      <c r="AD223" s="2">
        <v>0.38800000000000001</v>
      </c>
      <c r="AE223" s="2">
        <v>20.667000000000002</v>
      </c>
      <c r="AF223" s="2">
        <v>5.6870000000000003</v>
      </c>
      <c r="AG223" s="2">
        <v>4.8470000000000004</v>
      </c>
      <c r="AH223" s="2">
        <v>0</v>
      </c>
      <c r="AI223" s="2">
        <v>74.510000000000005</v>
      </c>
      <c r="AJ223" s="2">
        <v>96</v>
      </c>
      <c r="AK223" s="2">
        <v>10</v>
      </c>
      <c r="AL223" s="2">
        <v>79.289000000000001</v>
      </c>
      <c r="AM223" s="2">
        <v>0</v>
      </c>
      <c r="AN223" s="2">
        <v>49.378</v>
      </c>
      <c r="AO223" s="2">
        <v>42.442</v>
      </c>
      <c r="AP223" s="2">
        <v>42.244999999999997</v>
      </c>
      <c r="AQ223" s="2">
        <v>20.196999999999999</v>
      </c>
      <c r="AR223" s="2">
        <v>0</v>
      </c>
      <c r="AS223" s="2">
        <v>0</v>
      </c>
      <c r="AT223" s="2">
        <v>0</v>
      </c>
      <c r="AU223" s="2">
        <v>10.169</v>
      </c>
      <c r="AV223" s="2">
        <v>0</v>
      </c>
      <c r="AW223" s="2">
        <v>10.163</v>
      </c>
      <c r="AX223" s="2">
        <v>0</v>
      </c>
      <c r="AY223" s="2">
        <v>0</v>
      </c>
      <c r="AZ223" s="2">
        <v>0</v>
      </c>
      <c r="BA223" s="2">
        <v>0</v>
      </c>
      <c r="BB223" s="2">
        <v>0</v>
      </c>
      <c r="BC223" s="2">
        <v>8.4290000000000003</v>
      </c>
      <c r="BD223" s="2">
        <v>0</v>
      </c>
      <c r="BE223" s="2">
        <v>70.147999999999996</v>
      </c>
      <c r="BF223" s="2">
        <v>22.951000000000001</v>
      </c>
      <c r="BG223" s="2">
        <v>43.734999999999999</v>
      </c>
      <c r="BH223" s="2">
        <v>1.347</v>
      </c>
      <c r="BI223" s="2">
        <v>0</v>
      </c>
      <c r="BJ223" s="2">
        <v>100</v>
      </c>
      <c r="BK223" s="2">
        <v>0</v>
      </c>
      <c r="BL223" s="2">
        <v>98.334000000000003</v>
      </c>
      <c r="BM223" s="2">
        <v>0</v>
      </c>
      <c r="BN223" s="2">
        <v>0</v>
      </c>
      <c r="BO223" s="2">
        <v>48.847000000000001</v>
      </c>
      <c r="BP223" s="2">
        <v>0</v>
      </c>
      <c r="BQ223" s="2">
        <v>0</v>
      </c>
      <c r="BR223" s="2">
        <v>58.44</v>
      </c>
      <c r="BS223" s="2">
        <v>89.763999999999996</v>
      </c>
      <c r="BT223" s="2">
        <v>78.885999999999996</v>
      </c>
      <c r="BU223" s="2">
        <v>0</v>
      </c>
      <c r="BV223" s="2">
        <v>62</v>
      </c>
      <c r="BW223" s="2">
        <v>0</v>
      </c>
      <c r="BX223" s="2">
        <v>0</v>
      </c>
      <c r="BY223" s="2">
        <v>46.417000000000002</v>
      </c>
      <c r="BZ223" s="2">
        <v>0</v>
      </c>
      <c r="CA223" s="2">
        <v>0.33300000000000002</v>
      </c>
      <c r="CB223" s="2">
        <v>52.393999999999998</v>
      </c>
      <c r="CC223" s="2">
        <v>10.313000000000001</v>
      </c>
      <c r="CD223" s="2">
        <v>22.050999999999998</v>
      </c>
      <c r="CE223" s="2">
        <v>21.19</v>
      </c>
      <c r="CF223" s="2">
        <v>82.661000000000001</v>
      </c>
      <c r="CG223" s="2">
        <v>99.253</v>
      </c>
      <c r="CH223" s="2">
        <v>98.978999999999999</v>
      </c>
      <c r="CI223" s="2">
        <v>99.366</v>
      </c>
      <c r="CJ223" s="2">
        <v>86.826999999999998</v>
      </c>
      <c r="CK223" s="2">
        <v>99.012</v>
      </c>
      <c r="CL223" s="2">
        <v>99.992000000000004</v>
      </c>
      <c r="CM223" s="2">
        <v>99.745000000000005</v>
      </c>
      <c r="CN223" s="2">
        <v>100</v>
      </c>
      <c r="CO223" s="2"/>
      <c r="CP223" s="2"/>
      <c r="CQ223" s="2"/>
      <c r="CR223" s="2"/>
      <c r="CS223" s="2">
        <v>99.95</v>
      </c>
      <c r="CT223" s="2">
        <v>23.445</v>
      </c>
      <c r="CU223" s="2">
        <v>24.88</v>
      </c>
      <c r="CV223" s="2">
        <v>86.75</v>
      </c>
      <c r="CW223" s="2">
        <v>100</v>
      </c>
      <c r="CX223" s="2">
        <v>99.656999999999996</v>
      </c>
      <c r="CY223" s="2">
        <v>32.728000000000002</v>
      </c>
      <c r="CZ223" s="2">
        <v>39.143000000000001</v>
      </c>
      <c r="DA223" s="2">
        <v>0</v>
      </c>
      <c r="DB223" s="2">
        <v>61.685000000000002</v>
      </c>
      <c r="DC223" s="2">
        <v>26.454999999999998</v>
      </c>
      <c r="DD223" s="2">
        <v>42.631999999999998</v>
      </c>
      <c r="DE223" s="2">
        <v>12.481</v>
      </c>
      <c r="DF223" s="2">
        <v>76.917000000000002</v>
      </c>
      <c r="DG223" s="2">
        <v>37.076999999999998</v>
      </c>
      <c r="DH223" s="2">
        <v>52.4</v>
      </c>
      <c r="DI223" s="2">
        <v>25.713000000000001</v>
      </c>
      <c r="DJ223" s="2">
        <v>100</v>
      </c>
      <c r="DK223" s="2">
        <v>38.170999999999999</v>
      </c>
      <c r="DL223" s="2">
        <v>13.909000000000001</v>
      </c>
      <c r="DM223" s="2">
        <v>57.902000000000001</v>
      </c>
    </row>
    <row r="224" spans="1:117" x14ac:dyDescent="0.35">
      <c r="A224" t="s">
        <v>15</v>
      </c>
      <c r="B224" t="s">
        <v>32</v>
      </c>
      <c r="C224" s="2">
        <v>2006</v>
      </c>
      <c r="D224" s="2">
        <v>14104833</v>
      </c>
      <c r="E224" s="2">
        <v>38.923356759559887</v>
      </c>
      <c r="F224" s="2">
        <v>0</v>
      </c>
      <c r="G224" s="2">
        <v>29.54185714285714</v>
      </c>
      <c r="H224" s="2">
        <v>25.901722222222219</v>
      </c>
      <c r="I224" s="2">
        <v>0</v>
      </c>
      <c r="J224" s="2">
        <v>29.169799999999999</v>
      </c>
      <c r="K224" s="2">
        <v>40.128999999999998</v>
      </c>
      <c r="L224" s="2">
        <v>9.6102000000000007</v>
      </c>
      <c r="M224" s="2">
        <v>57.8232</v>
      </c>
      <c r="N224" s="2">
        <v>9.3668000000000013</v>
      </c>
      <c r="O224" s="2">
        <v>31.3535</v>
      </c>
      <c r="P224" s="2">
        <v>41.975333333333332</v>
      </c>
      <c r="Q224" s="2">
        <v>97.262500000000003</v>
      </c>
      <c r="R224" s="2">
        <v>99.88</v>
      </c>
      <c r="S224" s="2"/>
      <c r="T224" s="2">
        <v>58.706249999999997</v>
      </c>
      <c r="U224" s="2">
        <v>43.694545454545462</v>
      </c>
      <c r="V224" s="2">
        <v>48.359000000000002</v>
      </c>
      <c r="W224" s="2">
        <v>0</v>
      </c>
      <c r="X224" s="2">
        <v>0</v>
      </c>
      <c r="Y224" s="2">
        <v>58.04</v>
      </c>
      <c r="Z224" s="2">
        <v>0</v>
      </c>
      <c r="AA224" s="2">
        <v>23.312999999999999</v>
      </c>
      <c r="AB224" s="2">
        <v>99.319000000000003</v>
      </c>
      <c r="AC224" s="2">
        <v>3.6760000000000002</v>
      </c>
      <c r="AD224" s="2">
        <v>0.52800000000000002</v>
      </c>
      <c r="AE224" s="2">
        <v>21.917000000000002</v>
      </c>
      <c r="AF224" s="2">
        <v>9.7580000000000009</v>
      </c>
      <c r="AG224" s="2">
        <v>7.0960000000000001</v>
      </c>
      <c r="AH224" s="2">
        <v>0</v>
      </c>
      <c r="AI224" s="2">
        <v>75.757999999999996</v>
      </c>
      <c r="AJ224" s="2">
        <v>96.727000000000004</v>
      </c>
      <c r="AK224" s="2">
        <v>10</v>
      </c>
      <c r="AL224" s="2">
        <v>79.289000000000001</v>
      </c>
      <c r="AM224" s="2">
        <v>0</v>
      </c>
      <c r="AN224" s="2">
        <v>49.378</v>
      </c>
      <c r="AO224" s="2">
        <v>43.456000000000003</v>
      </c>
      <c r="AP224" s="2">
        <v>42.244999999999997</v>
      </c>
      <c r="AQ224" s="2">
        <v>19.966999999999999</v>
      </c>
      <c r="AR224" s="2">
        <v>2.0550000000000002</v>
      </c>
      <c r="AS224" s="2">
        <v>0</v>
      </c>
      <c r="AT224" s="2">
        <v>0</v>
      </c>
      <c r="AU224" s="2">
        <v>20.338999999999999</v>
      </c>
      <c r="AV224" s="2">
        <v>0</v>
      </c>
      <c r="AW224" s="2">
        <v>10.163</v>
      </c>
      <c r="AX224" s="2">
        <v>0</v>
      </c>
      <c r="AY224" s="2">
        <v>0</v>
      </c>
      <c r="AZ224" s="2">
        <v>0</v>
      </c>
      <c r="BA224" s="2">
        <v>0</v>
      </c>
      <c r="BB224" s="2">
        <v>0</v>
      </c>
      <c r="BC224" s="2">
        <v>8.4290000000000003</v>
      </c>
      <c r="BD224" s="2">
        <v>0.83200000000000007</v>
      </c>
      <c r="BE224" s="2">
        <v>69.902000000000001</v>
      </c>
      <c r="BF224" s="2">
        <v>22.951000000000001</v>
      </c>
      <c r="BG224" s="2">
        <v>43.734999999999999</v>
      </c>
      <c r="BH224" s="2">
        <v>2.3330000000000002</v>
      </c>
      <c r="BI224" s="2">
        <v>0</v>
      </c>
      <c r="BJ224" s="2">
        <v>100</v>
      </c>
      <c r="BK224" s="2">
        <v>0</v>
      </c>
      <c r="BL224" s="2">
        <v>98.311999999999998</v>
      </c>
      <c r="BM224" s="2">
        <v>0.22</v>
      </c>
      <c r="BN224" s="2">
        <v>0</v>
      </c>
      <c r="BO224" s="2">
        <v>47.831000000000003</v>
      </c>
      <c r="BP224" s="2">
        <v>0</v>
      </c>
      <c r="BQ224" s="2">
        <v>0</v>
      </c>
      <c r="BR224" s="2">
        <v>56.12</v>
      </c>
      <c r="BS224" s="2">
        <v>92.11</v>
      </c>
      <c r="BT224" s="2">
        <v>78.885999999999996</v>
      </c>
      <c r="BU224" s="2">
        <v>0</v>
      </c>
      <c r="BV224" s="2">
        <v>62</v>
      </c>
      <c r="BW224" s="2">
        <v>0</v>
      </c>
      <c r="BX224" s="2">
        <v>0</v>
      </c>
      <c r="BY224" s="2">
        <v>46.417000000000002</v>
      </c>
      <c r="BZ224" s="2">
        <v>0</v>
      </c>
      <c r="CA224" s="2">
        <v>0.41699999999999998</v>
      </c>
      <c r="CB224" s="2">
        <v>52.393999999999998</v>
      </c>
      <c r="CC224" s="2">
        <v>10.313000000000001</v>
      </c>
      <c r="CD224" s="2">
        <v>21.986999999999998</v>
      </c>
      <c r="CE224" s="2">
        <v>20.693999999999999</v>
      </c>
      <c r="CF224" s="2">
        <v>83.245000000000005</v>
      </c>
      <c r="CG224" s="2">
        <v>99.253</v>
      </c>
      <c r="CH224" s="2">
        <v>98.929000000000002</v>
      </c>
      <c r="CI224" s="2">
        <v>99.436999999999998</v>
      </c>
      <c r="CJ224" s="2">
        <v>86.766999999999996</v>
      </c>
      <c r="CK224" s="2">
        <v>99.197000000000003</v>
      </c>
      <c r="CL224" s="2">
        <v>99.992000000000004</v>
      </c>
      <c r="CM224" s="2">
        <v>99.76</v>
      </c>
      <c r="CN224" s="2">
        <v>100</v>
      </c>
      <c r="CO224" s="2"/>
      <c r="CP224" s="2"/>
      <c r="CQ224" s="2"/>
      <c r="CR224" s="2"/>
      <c r="CS224" s="2">
        <v>99.95</v>
      </c>
      <c r="CT224" s="2">
        <v>23.445</v>
      </c>
      <c r="CU224" s="2">
        <v>24.88</v>
      </c>
      <c r="CV224" s="2">
        <v>86.5</v>
      </c>
      <c r="CW224" s="2">
        <v>100</v>
      </c>
      <c r="CX224" s="2">
        <v>99.656999999999996</v>
      </c>
      <c r="CY224" s="2">
        <v>32.192999999999998</v>
      </c>
      <c r="CZ224" s="2">
        <v>39.143000000000001</v>
      </c>
      <c r="DA224" s="2">
        <v>0</v>
      </c>
      <c r="DB224" s="2">
        <v>61.685000000000002</v>
      </c>
      <c r="DC224" s="2">
        <v>26.454999999999998</v>
      </c>
      <c r="DD224" s="2">
        <v>42.631999999999998</v>
      </c>
      <c r="DE224" s="2">
        <v>12.481</v>
      </c>
      <c r="DF224" s="2">
        <v>76.917000000000002</v>
      </c>
      <c r="DG224" s="2">
        <v>37.076999999999998</v>
      </c>
      <c r="DH224" s="2">
        <v>52.4</v>
      </c>
      <c r="DI224" s="2">
        <v>30.792999999999999</v>
      </c>
      <c r="DJ224" s="2">
        <v>100</v>
      </c>
      <c r="DK224" s="2">
        <v>38.170999999999999</v>
      </c>
      <c r="DL224" s="2">
        <v>14.929</v>
      </c>
      <c r="DM224" s="2">
        <v>57.902000000000001</v>
      </c>
    </row>
    <row r="225" spans="1:117" x14ac:dyDescent="0.35">
      <c r="A225" t="s">
        <v>15</v>
      </c>
      <c r="B225" t="s">
        <v>32</v>
      </c>
      <c r="C225" s="2">
        <v>2007</v>
      </c>
      <c r="D225" s="2">
        <v>14625504</v>
      </c>
      <c r="E225" s="2">
        <v>40.729576519660903</v>
      </c>
      <c r="F225" s="2">
        <v>0</v>
      </c>
      <c r="G225" s="2">
        <v>29.128857142857139</v>
      </c>
      <c r="H225" s="2">
        <v>27.89661111111111</v>
      </c>
      <c r="I225" s="2">
        <v>0</v>
      </c>
      <c r="J225" s="2">
        <v>29.5166</v>
      </c>
      <c r="K225" s="2">
        <v>40.443199999999997</v>
      </c>
      <c r="L225" s="2">
        <v>9.7313999999999989</v>
      </c>
      <c r="M225" s="2">
        <v>57.624800000000008</v>
      </c>
      <c r="N225" s="2">
        <v>9.35</v>
      </c>
      <c r="O225" s="2">
        <v>62.947000000000003</v>
      </c>
      <c r="P225" s="2">
        <v>38.080666666666673</v>
      </c>
      <c r="Q225" s="2">
        <v>97.232166666666672</v>
      </c>
      <c r="R225" s="2">
        <v>99.877499999999998</v>
      </c>
      <c r="S225" s="2"/>
      <c r="T225" s="2">
        <v>58.643749999999997</v>
      </c>
      <c r="U225" s="2">
        <v>42.808272727272723</v>
      </c>
      <c r="V225" s="2">
        <v>48.392399999999988</v>
      </c>
      <c r="W225" s="2">
        <v>0</v>
      </c>
      <c r="X225" s="2">
        <v>0</v>
      </c>
      <c r="Y225" s="2">
        <v>59.798999999999999</v>
      </c>
      <c r="Z225" s="2">
        <v>0</v>
      </c>
      <c r="AA225" s="2">
        <v>23.312999999999999</v>
      </c>
      <c r="AB225" s="2">
        <v>98.793000000000006</v>
      </c>
      <c r="AC225" s="2">
        <v>3.3090000000000002</v>
      </c>
      <c r="AD225" s="2">
        <v>0.35499999999999998</v>
      </c>
      <c r="AE225" s="2">
        <v>18.332999999999998</v>
      </c>
      <c r="AF225" s="2">
        <v>13.545999999999999</v>
      </c>
      <c r="AG225" s="2">
        <v>9.0259999999999998</v>
      </c>
      <c r="AH225" s="2">
        <v>0</v>
      </c>
      <c r="AI225" s="2">
        <v>77.004999999999995</v>
      </c>
      <c r="AJ225" s="2">
        <v>97.272999999999996</v>
      </c>
      <c r="AK225" s="2">
        <v>10</v>
      </c>
      <c r="AL225" s="2">
        <v>79.289000000000001</v>
      </c>
      <c r="AM225" s="2">
        <v>0</v>
      </c>
      <c r="AN225" s="2">
        <v>49.378</v>
      </c>
      <c r="AO225" s="2">
        <v>43.18</v>
      </c>
      <c r="AP225" s="2">
        <v>42.244999999999997</v>
      </c>
      <c r="AQ225" s="2">
        <v>20.917999999999999</v>
      </c>
      <c r="AR225" s="2">
        <v>5.3550000000000004</v>
      </c>
      <c r="AS225" s="2">
        <v>0</v>
      </c>
      <c r="AT225" s="2">
        <v>0</v>
      </c>
      <c r="AU225" s="2">
        <v>32.203000000000003</v>
      </c>
      <c r="AV225" s="2">
        <v>0</v>
      </c>
      <c r="AW225" s="2">
        <v>22.721</v>
      </c>
      <c r="AX225" s="2">
        <v>0</v>
      </c>
      <c r="AY225" s="2">
        <v>0</v>
      </c>
      <c r="AZ225" s="2">
        <v>0</v>
      </c>
      <c r="BA225" s="2">
        <v>0</v>
      </c>
      <c r="BB225" s="2">
        <v>0</v>
      </c>
      <c r="BC225" s="2">
        <v>8.4290000000000003</v>
      </c>
      <c r="BD225" s="2">
        <v>2.7440000000000002</v>
      </c>
      <c r="BE225" s="2">
        <v>69.724000000000004</v>
      </c>
      <c r="BF225" s="2">
        <v>22.951000000000001</v>
      </c>
      <c r="BG225" s="2">
        <v>43.734999999999999</v>
      </c>
      <c r="BH225" s="2">
        <v>3.2850000000000001</v>
      </c>
      <c r="BI225" s="2">
        <v>0</v>
      </c>
      <c r="BJ225" s="2">
        <v>100</v>
      </c>
      <c r="BK225" s="2">
        <v>0</v>
      </c>
      <c r="BL225" s="2">
        <v>98.930999999999997</v>
      </c>
      <c r="BM225" s="2">
        <v>2.3519999999999999</v>
      </c>
      <c r="BN225" s="2">
        <v>0</v>
      </c>
      <c r="BO225" s="2">
        <v>46.305</v>
      </c>
      <c r="BP225" s="2">
        <v>0</v>
      </c>
      <c r="BQ225" s="2">
        <v>0</v>
      </c>
      <c r="BR225" s="2">
        <v>53.103999999999999</v>
      </c>
      <c r="BS225" s="2">
        <v>94.134</v>
      </c>
      <c r="BT225" s="2">
        <v>78.885999999999996</v>
      </c>
      <c r="BU225" s="2">
        <v>0</v>
      </c>
      <c r="BV225" s="2">
        <v>62</v>
      </c>
      <c r="BW225" s="2">
        <v>0</v>
      </c>
      <c r="BX225" s="2">
        <v>0</v>
      </c>
      <c r="BY225" s="2">
        <v>46.417000000000002</v>
      </c>
      <c r="BZ225" s="2">
        <v>0</v>
      </c>
      <c r="CA225" s="2">
        <v>0.33300000000000002</v>
      </c>
      <c r="CB225" s="2">
        <v>72.394000000000005</v>
      </c>
      <c r="CC225" s="2">
        <v>53.5</v>
      </c>
      <c r="CD225" s="2">
        <v>21.986999999999998</v>
      </c>
      <c r="CE225" s="2">
        <v>8.4260000000000002</v>
      </c>
      <c r="CF225" s="2">
        <v>83.829000000000008</v>
      </c>
      <c r="CG225" s="2">
        <v>99.253</v>
      </c>
      <c r="CH225" s="2">
        <v>98.9</v>
      </c>
      <c r="CI225" s="2">
        <v>99.454000000000008</v>
      </c>
      <c r="CJ225" s="2">
        <v>86.584000000000003</v>
      </c>
      <c r="CK225" s="2">
        <v>99.210000000000008</v>
      </c>
      <c r="CL225" s="2">
        <v>99.992000000000004</v>
      </c>
      <c r="CM225" s="2">
        <v>99.754999999999995</v>
      </c>
      <c r="CN225" s="2">
        <v>100</v>
      </c>
      <c r="CO225" s="2"/>
      <c r="CP225" s="2"/>
      <c r="CQ225" s="2"/>
      <c r="CR225" s="2"/>
      <c r="CS225" s="2">
        <v>99.95</v>
      </c>
      <c r="CT225" s="2">
        <v>23.445</v>
      </c>
      <c r="CU225" s="2">
        <v>24.88</v>
      </c>
      <c r="CV225" s="2">
        <v>86.25</v>
      </c>
      <c r="CW225" s="2">
        <v>100</v>
      </c>
      <c r="CX225" s="2">
        <v>99.656999999999996</v>
      </c>
      <c r="CY225" s="2">
        <v>22.443999999999999</v>
      </c>
      <c r="CZ225" s="2">
        <v>39.143000000000001</v>
      </c>
      <c r="DA225" s="2">
        <v>0</v>
      </c>
      <c r="DB225" s="2">
        <v>61.685000000000002</v>
      </c>
      <c r="DC225" s="2">
        <v>26.454999999999998</v>
      </c>
      <c r="DD225" s="2">
        <v>42.631999999999998</v>
      </c>
      <c r="DE225" s="2">
        <v>12.481</v>
      </c>
      <c r="DF225" s="2">
        <v>76.917000000000002</v>
      </c>
      <c r="DG225" s="2">
        <v>37.076999999999998</v>
      </c>
      <c r="DH225" s="2">
        <v>52.4</v>
      </c>
      <c r="DI225" s="2">
        <v>30.1</v>
      </c>
      <c r="DJ225" s="2">
        <v>100</v>
      </c>
      <c r="DK225" s="2">
        <v>38.170999999999999</v>
      </c>
      <c r="DL225" s="2">
        <v>15.789</v>
      </c>
      <c r="DM225" s="2">
        <v>57.902000000000001</v>
      </c>
    </row>
    <row r="226" spans="1:117" x14ac:dyDescent="0.35">
      <c r="A226" t="s">
        <v>15</v>
      </c>
      <c r="B226" t="s">
        <v>32</v>
      </c>
      <c r="C226" s="2">
        <v>2008</v>
      </c>
      <c r="D226" s="2">
        <v>15170242</v>
      </c>
      <c r="E226" s="2">
        <v>41.032037928391063</v>
      </c>
      <c r="F226" s="2">
        <v>0</v>
      </c>
      <c r="G226" s="2">
        <v>28.466428571428569</v>
      </c>
      <c r="H226" s="2">
        <v>29.085055555555559</v>
      </c>
      <c r="I226" s="2">
        <v>0</v>
      </c>
      <c r="J226" s="2">
        <v>29.865200000000009</v>
      </c>
      <c r="K226" s="2">
        <v>40.624000000000002</v>
      </c>
      <c r="L226" s="2">
        <v>8.8122000000000007</v>
      </c>
      <c r="M226" s="2">
        <v>59.62660000000001</v>
      </c>
      <c r="N226" s="2">
        <v>9.3834</v>
      </c>
      <c r="O226" s="2">
        <v>62.947000000000003</v>
      </c>
      <c r="P226" s="2">
        <v>41.186</v>
      </c>
      <c r="Q226" s="2">
        <v>97.112000000000009</v>
      </c>
      <c r="R226" s="2">
        <v>99.87</v>
      </c>
      <c r="S226" s="2"/>
      <c r="T226" s="2">
        <v>58.581249999999997</v>
      </c>
      <c r="U226" s="2">
        <v>42.808272727272723</v>
      </c>
      <c r="V226" s="2">
        <v>48.145200000000003</v>
      </c>
      <c r="W226" s="2">
        <v>0</v>
      </c>
      <c r="X226" s="2">
        <v>0</v>
      </c>
      <c r="Y226" s="2">
        <v>61.558</v>
      </c>
      <c r="Z226" s="2">
        <v>0</v>
      </c>
      <c r="AA226" s="2">
        <v>15.337</v>
      </c>
      <c r="AB226" s="2">
        <v>98.266000000000005</v>
      </c>
      <c r="AC226" s="2">
        <v>4.3680000000000003</v>
      </c>
      <c r="AD226" s="2">
        <v>0.153</v>
      </c>
      <c r="AE226" s="2">
        <v>19.582999999999998</v>
      </c>
      <c r="AF226" s="2">
        <v>17.443999999999999</v>
      </c>
      <c r="AG226" s="2">
        <v>10.585000000000001</v>
      </c>
      <c r="AH226" s="2">
        <v>0</v>
      </c>
      <c r="AI226" s="2">
        <v>78.075000000000003</v>
      </c>
      <c r="AJ226" s="2">
        <v>97.635999999999996</v>
      </c>
      <c r="AK226" s="2">
        <v>10</v>
      </c>
      <c r="AL226" s="2">
        <v>79.289000000000001</v>
      </c>
      <c r="AM226" s="2">
        <v>0</v>
      </c>
      <c r="AN226" s="2">
        <v>49.378</v>
      </c>
      <c r="AO226" s="2">
        <v>44.747</v>
      </c>
      <c r="AP226" s="2">
        <v>42.244999999999997</v>
      </c>
      <c r="AQ226" s="2">
        <v>21.344000000000001</v>
      </c>
      <c r="AR226" s="2">
        <v>8.6479999999999997</v>
      </c>
      <c r="AS226" s="2">
        <v>0</v>
      </c>
      <c r="AT226" s="2">
        <v>0</v>
      </c>
      <c r="AU226" s="2">
        <v>42.372999999999998</v>
      </c>
      <c r="AV226" s="2">
        <v>0</v>
      </c>
      <c r="AW226" s="2">
        <v>21.766999999999999</v>
      </c>
      <c r="AX226" s="2">
        <v>0</v>
      </c>
      <c r="AY226" s="2">
        <v>0</v>
      </c>
      <c r="AZ226" s="2">
        <v>0</v>
      </c>
      <c r="BA226" s="2">
        <v>0</v>
      </c>
      <c r="BB226" s="2">
        <v>0</v>
      </c>
      <c r="BC226" s="2">
        <v>8.4290000000000003</v>
      </c>
      <c r="BD226" s="2">
        <v>4.6120000000000001</v>
      </c>
      <c r="BE226" s="2">
        <v>69.599000000000004</v>
      </c>
      <c r="BF226" s="2">
        <v>22.951000000000001</v>
      </c>
      <c r="BG226" s="2">
        <v>43.734999999999999</v>
      </c>
      <c r="BH226" s="2">
        <v>4.202</v>
      </c>
      <c r="BI226" s="2">
        <v>0</v>
      </c>
      <c r="BJ226" s="2">
        <v>100</v>
      </c>
      <c r="BK226" s="2">
        <v>0</v>
      </c>
      <c r="BL226" s="2">
        <v>98.918000000000006</v>
      </c>
      <c r="BM226" s="2">
        <v>2.9420000000000002</v>
      </c>
      <c r="BN226" s="2">
        <v>0</v>
      </c>
      <c r="BO226" s="2">
        <v>41.119</v>
      </c>
      <c r="BP226" s="2">
        <v>0</v>
      </c>
      <c r="BQ226" s="2">
        <v>0</v>
      </c>
      <c r="BR226" s="2">
        <v>61.415999999999997</v>
      </c>
      <c r="BS226" s="2">
        <v>95.831000000000003</v>
      </c>
      <c r="BT226" s="2">
        <v>78.885999999999996</v>
      </c>
      <c r="BU226" s="2">
        <v>0</v>
      </c>
      <c r="BV226" s="2">
        <v>62</v>
      </c>
      <c r="BW226" s="2">
        <v>0</v>
      </c>
      <c r="BX226" s="2">
        <v>0</v>
      </c>
      <c r="BY226" s="2">
        <v>46.417000000000002</v>
      </c>
      <c r="BZ226" s="2">
        <v>0</v>
      </c>
      <c r="CA226" s="2">
        <v>0.5</v>
      </c>
      <c r="CB226" s="2">
        <v>72.394000000000005</v>
      </c>
      <c r="CC226" s="2">
        <v>53.5</v>
      </c>
      <c r="CD226" s="2">
        <v>21.922000000000001</v>
      </c>
      <c r="CE226" s="2">
        <v>17.224</v>
      </c>
      <c r="CF226" s="2">
        <v>84.412000000000006</v>
      </c>
      <c r="CG226" s="2">
        <v>99.253</v>
      </c>
      <c r="CH226" s="2">
        <v>98.825000000000003</v>
      </c>
      <c r="CI226" s="2">
        <v>99.254000000000005</v>
      </c>
      <c r="CJ226" s="2">
        <v>86.286000000000001</v>
      </c>
      <c r="CK226" s="2">
        <v>99.061999999999998</v>
      </c>
      <c r="CL226" s="2">
        <v>99.992000000000004</v>
      </c>
      <c r="CM226" s="2">
        <v>99.740000000000009</v>
      </c>
      <c r="CN226" s="2">
        <v>100</v>
      </c>
      <c r="CO226" s="2"/>
      <c r="CP226" s="2"/>
      <c r="CQ226" s="2"/>
      <c r="CR226" s="2"/>
      <c r="CS226" s="2">
        <v>99.95</v>
      </c>
      <c r="CT226" s="2">
        <v>23.445</v>
      </c>
      <c r="CU226" s="2">
        <v>24.88</v>
      </c>
      <c r="CV226" s="2">
        <v>86</v>
      </c>
      <c r="CW226" s="2">
        <v>100</v>
      </c>
      <c r="CX226" s="2">
        <v>99.656999999999996</v>
      </c>
      <c r="CY226" s="2">
        <v>22.443999999999999</v>
      </c>
      <c r="CZ226" s="2">
        <v>39.143000000000001</v>
      </c>
      <c r="DA226" s="2">
        <v>0</v>
      </c>
      <c r="DB226" s="2">
        <v>61.685000000000002</v>
      </c>
      <c r="DC226" s="2">
        <v>26.454999999999998</v>
      </c>
      <c r="DD226" s="2">
        <v>42.631999999999998</v>
      </c>
      <c r="DE226" s="2">
        <v>12.481</v>
      </c>
      <c r="DF226" s="2">
        <v>76.917000000000002</v>
      </c>
      <c r="DG226" s="2">
        <v>37.076999999999998</v>
      </c>
      <c r="DH226" s="2">
        <v>52.4</v>
      </c>
      <c r="DI226" s="2">
        <v>28.486999999999998</v>
      </c>
      <c r="DJ226" s="2">
        <v>100</v>
      </c>
      <c r="DK226" s="2">
        <v>38.170999999999999</v>
      </c>
      <c r="DL226" s="2">
        <v>16.166</v>
      </c>
      <c r="DM226" s="2">
        <v>57.902000000000001</v>
      </c>
    </row>
    <row r="227" spans="1:117" x14ac:dyDescent="0.35">
      <c r="A227" t="s">
        <v>15</v>
      </c>
      <c r="B227" t="s">
        <v>32</v>
      </c>
      <c r="C227" s="2">
        <v>2009</v>
      </c>
      <c r="D227" s="2">
        <v>15740109</v>
      </c>
      <c r="E227" s="2">
        <v>41.507845964105343</v>
      </c>
      <c r="F227" s="2">
        <v>0.80149999999999999</v>
      </c>
      <c r="G227" s="2">
        <v>29.671857142857149</v>
      </c>
      <c r="H227" s="2">
        <v>29.893555555555562</v>
      </c>
      <c r="I227" s="2">
        <v>0</v>
      </c>
      <c r="J227" s="2">
        <v>30.212199999999999</v>
      </c>
      <c r="K227" s="2">
        <v>40.801000000000002</v>
      </c>
      <c r="L227" s="2">
        <v>8.15</v>
      </c>
      <c r="M227" s="2">
        <v>60.353199999999987</v>
      </c>
      <c r="N227" s="2">
        <v>9.4</v>
      </c>
      <c r="O227" s="2">
        <v>62.947000000000003</v>
      </c>
      <c r="P227" s="2">
        <v>43.941666666666663</v>
      </c>
      <c r="Q227" s="2">
        <v>97.091333333333338</v>
      </c>
      <c r="R227" s="2">
        <v>99.85</v>
      </c>
      <c r="S227" s="2"/>
      <c r="T227" s="2">
        <v>58.518749999999997</v>
      </c>
      <c r="U227" s="2">
        <v>42.808272727272723</v>
      </c>
      <c r="V227" s="2">
        <v>49.685199999999988</v>
      </c>
      <c r="W227" s="2">
        <v>1.603</v>
      </c>
      <c r="X227" s="2">
        <v>0</v>
      </c>
      <c r="Y227" s="2">
        <v>66.582999999999998</v>
      </c>
      <c r="Z227" s="2">
        <v>0</v>
      </c>
      <c r="AA227" s="2">
        <v>23.312999999999999</v>
      </c>
      <c r="AB227" s="2">
        <v>97.802000000000007</v>
      </c>
      <c r="AC227" s="2">
        <v>2.7349999999999999</v>
      </c>
      <c r="AD227" s="2">
        <v>0.35299999999999998</v>
      </c>
      <c r="AE227" s="2">
        <v>16.917000000000002</v>
      </c>
      <c r="AF227" s="2">
        <v>20.934999999999999</v>
      </c>
      <c r="AG227" s="2">
        <v>11.852</v>
      </c>
      <c r="AH227" s="2">
        <v>0</v>
      </c>
      <c r="AI227" s="2">
        <v>78.966000000000008</v>
      </c>
      <c r="AJ227" s="2">
        <v>98</v>
      </c>
      <c r="AK227" s="2">
        <v>10</v>
      </c>
      <c r="AL227" s="2">
        <v>79.289000000000001</v>
      </c>
      <c r="AM227" s="2">
        <v>0</v>
      </c>
      <c r="AN227" s="2">
        <v>49.378</v>
      </c>
      <c r="AO227" s="2">
        <v>44.747</v>
      </c>
      <c r="AP227" s="2">
        <v>42.244999999999997</v>
      </c>
      <c r="AQ227" s="2">
        <v>21.015999999999998</v>
      </c>
      <c r="AR227" s="2">
        <v>11.71</v>
      </c>
      <c r="AS227" s="2">
        <v>0</v>
      </c>
      <c r="AT227" s="2">
        <v>0</v>
      </c>
      <c r="AU227" s="2">
        <v>47.457999999999998</v>
      </c>
      <c r="AV227" s="2">
        <v>0</v>
      </c>
      <c r="AW227" s="2">
        <v>22.488</v>
      </c>
      <c r="AX227" s="2">
        <v>0</v>
      </c>
      <c r="AY227" s="2">
        <v>0</v>
      </c>
      <c r="AZ227" s="2">
        <v>0</v>
      </c>
      <c r="BA227" s="2">
        <v>0</v>
      </c>
      <c r="BB227" s="2">
        <v>0</v>
      </c>
      <c r="BC227" s="2">
        <v>8.4290000000000003</v>
      </c>
      <c r="BD227" s="2">
        <v>6.4329999999999998</v>
      </c>
      <c r="BE227" s="2">
        <v>69.513000000000005</v>
      </c>
      <c r="BF227" s="2">
        <v>22.951000000000001</v>
      </c>
      <c r="BG227" s="2">
        <v>43.734999999999999</v>
      </c>
      <c r="BH227" s="2">
        <v>5.085</v>
      </c>
      <c r="BI227" s="2">
        <v>0.307</v>
      </c>
      <c r="BJ227" s="2">
        <v>100</v>
      </c>
      <c r="BK227" s="2">
        <v>0</v>
      </c>
      <c r="BL227" s="2">
        <v>98.613</v>
      </c>
      <c r="BM227" s="2">
        <v>3.5470000000000002</v>
      </c>
      <c r="BN227" s="2">
        <v>0</v>
      </c>
      <c r="BO227" s="2">
        <v>37.203000000000003</v>
      </c>
      <c r="BP227" s="2">
        <v>0</v>
      </c>
      <c r="BQ227" s="2">
        <v>0</v>
      </c>
      <c r="BR227" s="2">
        <v>63.648000000000003</v>
      </c>
      <c r="BS227" s="2">
        <v>97.231999999999999</v>
      </c>
      <c r="BT227" s="2">
        <v>78.885999999999996</v>
      </c>
      <c r="BU227" s="2">
        <v>0</v>
      </c>
      <c r="BV227" s="2">
        <v>62</v>
      </c>
      <c r="BW227" s="2">
        <v>0</v>
      </c>
      <c r="BX227" s="2">
        <v>0</v>
      </c>
      <c r="BY227" s="2">
        <v>46.417000000000002</v>
      </c>
      <c r="BZ227" s="2">
        <v>0</v>
      </c>
      <c r="CA227" s="2">
        <v>0.58299999999999996</v>
      </c>
      <c r="CB227" s="2">
        <v>72.394000000000005</v>
      </c>
      <c r="CC227" s="2">
        <v>53.5</v>
      </c>
      <c r="CD227" s="2">
        <v>21.922000000000001</v>
      </c>
      <c r="CE227" s="2">
        <v>24.907</v>
      </c>
      <c r="CF227" s="2">
        <v>84.995999999999995</v>
      </c>
      <c r="CG227" s="2">
        <v>99.253</v>
      </c>
      <c r="CH227" s="2">
        <v>98.978999999999999</v>
      </c>
      <c r="CI227" s="2">
        <v>99.031000000000006</v>
      </c>
      <c r="CJ227" s="2">
        <v>86.384</v>
      </c>
      <c r="CK227" s="2">
        <v>98.909000000000006</v>
      </c>
      <c r="CL227" s="2">
        <v>99.992000000000004</v>
      </c>
      <c r="CM227" s="2">
        <v>99.7</v>
      </c>
      <c r="CN227" s="2">
        <v>100</v>
      </c>
      <c r="CO227" s="2"/>
      <c r="CP227" s="2"/>
      <c r="CQ227" s="2"/>
      <c r="CR227" s="2"/>
      <c r="CS227" s="2">
        <v>99.95</v>
      </c>
      <c r="CT227" s="2">
        <v>23.445</v>
      </c>
      <c r="CU227" s="2">
        <v>24.88</v>
      </c>
      <c r="CV227" s="2">
        <v>85.75</v>
      </c>
      <c r="CW227" s="2">
        <v>100</v>
      </c>
      <c r="CX227" s="2">
        <v>99.656999999999996</v>
      </c>
      <c r="CY227" s="2">
        <v>22.443999999999999</v>
      </c>
      <c r="CZ227" s="2">
        <v>39.143000000000001</v>
      </c>
      <c r="DA227" s="2">
        <v>0</v>
      </c>
      <c r="DB227" s="2">
        <v>61.685000000000002</v>
      </c>
      <c r="DC227" s="2">
        <v>26.454999999999998</v>
      </c>
      <c r="DD227" s="2">
        <v>42.631999999999998</v>
      </c>
      <c r="DE227" s="2">
        <v>12.481</v>
      </c>
      <c r="DF227" s="2">
        <v>76.917000000000002</v>
      </c>
      <c r="DG227" s="2">
        <v>37.076999999999998</v>
      </c>
      <c r="DH227" s="2">
        <v>52.4</v>
      </c>
      <c r="DI227" s="2">
        <v>32.506999999999998</v>
      </c>
      <c r="DJ227" s="2">
        <v>100</v>
      </c>
      <c r="DK227" s="2">
        <v>38.170999999999999</v>
      </c>
      <c r="DL227" s="2">
        <v>19.846</v>
      </c>
      <c r="DM227" s="2">
        <v>57.902000000000001</v>
      </c>
    </row>
    <row r="228" spans="1:117" x14ac:dyDescent="0.35">
      <c r="A228" t="s">
        <v>15</v>
      </c>
      <c r="B228" t="s">
        <v>32</v>
      </c>
      <c r="C228" s="2">
        <v>2010</v>
      </c>
      <c r="D228" s="2">
        <v>16335721</v>
      </c>
      <c r="E228" s="2">
        <v>41.822829351551228</v>
      </c>
      <c r="F228" s="2">
        <v>3.4704999999999999</v>
      </c>
      <c r="G228" s="2">
        <v>27.48714285714286</v>
      </c>
      <c r="H228" s="2">
        <v>30.135388888888901</v>
      </c>
      <c r="I228" s="2">
        <v>0.18440000000000001</v>
      </c>
      <c r="J228" s="2">
        <v>27.951799999999999</v>
      </c>
      <c r="K228" s="2">
        <v>41.046799999999998</v>
      </c>
      <c r="L228" s="2">
        <v>7.5746000000000011</v>
      </c>
      <c r="M228" s="2">
        <v>61.079799999999999</v>
      </c>
      <c r="N228" s="2">
        <v>15.598599999999999</v>
      </c>
      <c r="O228" s="2">
        <v>62.947000000000003</v>
      </c>
      <c r="P228" s="2">
        <v>43.990666666666669</v>
      </c>
      <c r="Q228" s="2">
        <v>97.092166666666671</v>
      </c>
      <c r="R228" s="2">
        <v>99.822499999999991</v>
      </c>
      <c r="S228" s="2"/>
      <c r="T228" s="2">
        <v>58.456249999999997</v>
      </c>
      <c r="U228" s="2">
        <v>44.116454545454538</v>
      </c>
      <c r="V228" s="2">
        <v>48.211199999999998</v>
      </c>
      <c r="W228" s="2">
        <v>6.9409999999999998</v>
      </c>
      <c r="X228" s="2">
        <v>0</v>
      </c>
      <c r="Y228" s="2">
        <v>67.838999999999999</v>
      </c>
      <c r="Z228" s="2">
        <v>0</v>
      </c>
      <c r="AA228" s="2">
        <v>3.0670000000000002</v>
      </c>
      <c r="AB228" s="2">
        <v>97.337000000000003</v>
      </c>
      <c r="AC228" s="2">
        <v>4.3380000000000001</v>
      </c>
      <c r="AD228" s="2">
        <v>0.496</v>
      </c>
      <c r="AE228" s="2">
        <v>19.332999999999998</v>
      </c>
      <c r="AF228" s="2">
        <v>27.152999999999999</v>
      </c>
      <c r="AG228" s="2">
        <v>12.663</v>
      </c>
      <c r="AH228" s="2">
        <v>0</v>
      </c>
      <c r="AI228" s="2">
        <v>79.856999999999999</v>
      </c>
      <c r="AJ228" s="2">
        <v>98.545000000000002</v>
      </c>
      <c r="AK228" s="2">
        <v>10</v>
      </c>
      <c r="AL228" s="2">
        <v>79.289000000000001</v>
      </c>
      <c r="AM228" s="2">
        <v>0</v>
      </c>
      <c r="AN228" s="2">
        <v>49.378</v>
      </c>
      <c r="AO228" s="2">
        <v>44.47</v>
      </c>
      <c r="AP228" s="2">
        <v>42.244999999999997</v>
      </c>
      <c r="AQ228" s="2">
        <v>21.082000000000001</v>
      </c>
      <c r="AR228" s="2">
        <v>15.058999999999999</v>
      </c>
      <c r="AS228" s="2">
        <v>0</v>
      </c>
      <c r="AT228" s="2">
        <v>0</v>
      </c>
      <c r="AU228" s="2">
        <v>44.067999999999998</v>
      </c>
      <c r="AV228" s="2">
        <v>0</v>
      </c>
      <c r="AW228" s="2">
        <v>18.628</v>
      </c>
      <c r="AX228" s="2">
        <v>0</v>
      </c>
      <c r="AY228" s="2">
        <v>0.92200000000000004</v>
      </c>
      <c r="AZ228" s="2">
        <v>0</v>
      </c>
      <c r="BA228" s="2">
        <v>0</v>
      </c>
      <c r="BB228" s="2">
        <v>0</v>
      </c>
      <c r="BC228" s="2">
        <v>8.4290000000000003</v>
      </c>
      <c r="BD228" s="2">
        <v>8.213000000000001</v>
      </c>
      <c r="BE228" s="2">
        <v>69.463999999999999</v>
      </c>
      <c r="BF228" s="2">
        <v>17.417999999999999</v>
      </c>
      <c r="BG228" s="2">
        <v>36.234999999999999</v>
      </c>
      <c r="BH228" s="2">
        <v>5.9329999999999998</v>
      </c>
      <c r="BI228" s="2">
        <v>0.84399999999999997</v>
      </c>
      <c r="BJ228" s="2">
        <v>100</v>
      </c>
      <c r="BK228" s="2">
        <v>0</v>
      </c>
      <c r="BL228" s="2">
        <v>98.457000000000008</v>
      </c>
      <c r="BM228" s="2">
        <v>4.9750000000000014</v>
      </c>
      <c r="BN228" s="2">
        <v>0</v>
      </c>
      <c r="BO228" s="2">
        <v>32.898000000000003</v>
      </c>
      <c r="BP228" s="2">
        <v>0</v>
      </c>
      <c r="BQ228" s="2">
        <v>0</v>
      </c>
      <c r="BR228" s="2">
        <v>65.328000000000003</v>
      </c>
      <c r="BS228" s="2">
        <v>99.185000000000002</v>
      </c>
      <c r="BT228" s="2">
        <v>78.885999999999996</v>
      </c>
      <c r="BU228" s="2">
        <v>0</v>
      </c>
      <c r="BV228" s="2">
        <v>62</v>
      </c>
      <c r="BW228" s="2">
        <v>0</v>
      </c>
      <c r="BX228" s="2">
        <v>0</v>
      </c>
      <c r="BY228" s="2">
        <v>46.417000000000002</v>
      </c>
      <c r="BZ228" s="2">
        <v>30.908999999999999</v>
      </c>
      <c r="CA228" s="2">
        <v>0.66700000000000004</v>
      </c>
      <c r="CB228" s="2">
        <v>72.394000000000005</v>
      </c>
      <c r="CC228" s="2">
        <v>53.5</v>
      </c>
      <c r="CD228" s="2">
        <v>21.858000000000001</v>
      </c>
      <c r="CE228" s="2">
        <v>24.535</v>
      </c>
      <c r="CF228" s="2">
        <v>85.579000000000008</v>
      </c>
      <c r="CG228" s="2">
        <v>99.253</v>
      </c>
      <c r="CH228" s="2">
        <v>98.778999999999996</v>
      </c>
      <c r="CI228" s="2">
        <v>98.974000000000004</v>
      </c>
      <c r="CJ228" s="2">
        <v>86.718000000000004</v>
      </c>
      <c r="CK228" s="2">
        <v>98.837000000000003</v>
      </c>
      <c r="CL228" s="2">
        <v>99.992000000000004</v>
      </c>
      <c r="CM228" s="2">
        <v>99.644999999999996</v>
      </c>
      <c r="CN228" s="2">
        <v>100</v>
      </c>
      <c r="CO228" s="2"/>
      <c r="CP228" s="2"/>
      <c r="CQ228" s="2"/>
      <c r="CR228" s="2"/>
      <c r="CS228" s="2">
        <v>99.95</v>
      </c>
      <c r="CT228" s="2">
        <v>23.445</v>
      </c>
      <c r="CU228" s="2">
        <v>24.88</v>
      </c>
      <c r="CV228" s="2">
        <v>85.5</v>
      </c>
      <c r="CW228" s="2">
        <v>100</v>
      </c>
      <c r="CX228" s="2">
        <v>99.656999999999996</v>
      </c>
      <c r="CY228" s="2">
        <v>36.834000000000003</v>
      </c>
      <c r="CZ228" s="2">
        <v>39.143000000000001</v>
      </c>
      <c r="DA228" s="2">
        <v>0</v>
      </c>
      <c r="DB228" s="2">
        <v>61.685000000000002</v>
      </c>
      <c r="DC228" s="2">
        <v>26.454999999999998</v>
      </c>
      <c r="DD228" s="2">
        <v>42.631999999999998</v>
      </c>
      <c r="DE228" s="2">
        <v>12.481</v>
      </c>
      <c r="DF228" s="2">
        <v>76.917000000000002</v>
      </c>
      <c r="DG228" s="2">
        <v>37.076999999999998</v>
      </c>
      <c r="DH228" s="2">
        <v>52.4</v>
      </c>
      <c r="DI228" s="2">
        <v>26.88</v>
      </c>
      <c r="DJ228" s="2">
        <v>100</v>
      </c>
      <c r="DK228" s="2">
        <v>38.170999999999999</v>
      </c>
      <c r="DL228" s="2">
        <v>18.103000000000002</v>
      </c>
      <c r="DM228" s="2">
        <v>57.902000000000001</v>
      </c>
    </row>
    <row r="229" spans="1:117" x14ac:dyDescent="0.35">
      <c r="A229" t="s">
        <v>15</v>
      </c>
      <c r="B229" t="s">
        <v>32</v>
      </c>
      <c r="C229" s="2">
        <v>2011</v>
      </c>
      <c r="D229" s="2">
        <v>16959366</v>
      </c>
      <c r="E229" s="2">
        <v>43.669028359487733</v>
      </c>
      <c r="F229" s="2">
        <v>4.68</v>
      </c>
      <c r="G229" s="2">
        <v>29.330571428571421</v>
      </c>
      <c r="H229" s="2">
        <v>32.169111111111107</v>
      </c>
      <c r="I229" s="2">
        <v>2.1974</v>
      </c>
      <c r="J229" s="2">
        <v>28.493600000000001</v>
      </c>
      <c r="K229" s="2">
        <v>41.341000000000001</v>
      </c>
      <c r="L229" s="2">
        <v>8.093399999999999</v>
      </c>
      <c r="M229" s="2">
        <v>60.098799999999997</v>
      </c>
      <c r="N229" s="2">
        <v>15.565200000000001</v>
      </c>
      <c r="O229" s="2">
        <v>84.3035</v>
      </c>
      <c r="P229" s="2">
        <v>44.102666666666657</v>
      </c>
      <c r="Q229" s="2">
        <v>97.177999999999997</v>
      </c>
      <c r="R229" s="2">
        <v>99.805000000000007</v>
      </c>
      <c r="S229" s="2"/>
      <c r="T229" s="2">
        <v>58.393749999999997</v>
      </c>
      <c r="U229" s="2">
        <v>44.116454545454538</v>
      </c>
      <c r="V229" s="2">
        <v>48.835999999999999</v>
      </c>
      <c r="W229" s="2">
        <v>9.36</v>
      </c>
      <c r="X229" s="2">
        <v>0</v>
      </c>
      <c r="Y229" s="2">
        <v>70.100999999999999</v>
      </c>
      <c r="Z229" s="2">
        <v>0</v>
      </c>
      <c r="AA229" s="2">
        <v>23.925999999999998</v>
      </c>
      <c r="AB229" s="2">
        <v>96.903999999999996</v>
      </c>
      <c r="AC229" s="2">
        <v>2.3969999999999998</v>
      </c>
      <c r="AD229" s="2">
        <v>0.48599999999999999</v>
      </c>
      <c r="AE229" s="2">
        <v>11.5</v>
      </c>
      <c r="AF229" s="2">
        <v>29.385999999999999</v>
      </c>
      <c r="AG229" s="2">
        <v>12.956</v>
      </c>
      <c r="AH229" s="2">
        <v>0</v>
      </c>
      <c r="AI229" s="2">
        <v>80.570000000000007</v>
      </c>
      <c r="AJ229" s="2">
        <v>98.545000000000002</v>
      </c>
      <c r="AK229" s="2">
        <v>16.667000000000002</v>
      </c>
      <c r="AL229" s="2">
        <v>79.289000000000001</v>
      </c>
      <c r="AM229" s="2">
        <v>0</v>
      </c>
      <c r="AN229" s="2">
        <v>60.637</v>
      </c>
      <c r="AO229" s="2">
        <v>44.009</v>
      </c>
      <c r="AP229" s="2">
        <v>42.244999999999997</v>
      </c>
      <c r="AQ229" s="2">
        <v>20.852</v>
      </c>
      <c r="AR229" s="2">
        <v>17.221</v>
      </c>
      <c r="AS229" s="2">
        <v>0</v>
      </c>
      <c r="AT229" s="2">
        <v>0</v>
      </c>
      <c r="AU229" s="2">
        <v>47.457999999999998</v>
      </c>
      <c r="AV229" s="2">
        <v>0</v>
      </c>
      <c r="AW229" s="2">
        <v>29.209</v>
      </c>
      <c r="AX229" s="2">
        <v>0</v>
      </c>
      <c r="AY229" s="2">
        <v>10.987</v>
      </c>
      <c r="AZ229" s="2">
        <v>0</v>
      </c>
      <c r="BA229" s="2">
        <v>0</v>
      </c>
      <c r="BB229" s="2">
        <v>0</v>
      </c>
      <c r="BC229" s="2">
        <v>8.4290000000000003</v>
      </c>
      <c r="BD229" s="2">
        <v>11.034000000000001</v>
      </c>
      <c r="BE229" s="2">
        <v>69.352000000000004</v>
      </c>
      <c r="BF229" s="2">
        <v>17.417999999999999</v>
      </c>
      <c r="BG229" s="2">
        <v>36.234999999999999</v>
      </c>
      <c r="BH229" s="2">
        <v>6.7450000000000001</v>
      </c>
      <c r="BI229" s="2">
        <v>1.3779999999999999</v>
      </c>
      <c r="BJ229" s="2">
        <v>100</v>
      </c>
      <c r="BK229" s="2">
        <v>0</v>
      </c>
      <c r="BL229" s="2">
        <v>98.582000000000008</v>
      </c>
      <c r="BM229" s="2">
        <v>5.7210000000000001</v>
      </c>
      <c r="BN229" s="2">
        <v>0</v>
      </c>
      <c r="BO229" s="2">
        <v>34.746000000000002</v>
      </c>
      <c r="BP229" s="2">
        <v>0</v>
      </c>
      <c r="BQ229" s="2">
        <v>0</v>
      </c>
      <c r="BR229" s="2">
        <v>59.607999999999997</v>
      </c>
      <c r="BS229" s="2">
        <v>100</v>
      </c>
      <c r="BT229" s="2">
        <v>78.885999999999996</v>
      </c>
      <c r="BU229" s="2">
        <v>0</v>
      </c>
      <c r="BV229" s="2">
        <v>62</v>
      </c>
      <c r="BW229" s="2">
        <v>0</v>
      </c>
      <c r="BX229" s="2">
        <v>0</v>
      </c>
      <c r="BY229" s="2">
        <v>46.417000000000002</v>
      </c>
      <c r="BZ229" s="2">
        <v>30.908999999999999</v>
      </c>
      <c r="CA229" s="2">
        <v>0.5</v>
      </c>
      <c r="CB229" s="2">
        <v>88.731999999999999</v>
      </c>
      <c r="CC229" s="2">
        <v>79.875</v>
      </c>
      <c r="CD229" s="2">
        <v>21.858000000000001</v>
      </c>
      <c r="CE229" s="2">
        <v>24.286999999999999</v>
      </c>
      <c r="CF229" s="2">
        <v>86.162999999999997</v>
      </c>
      <c r="CG229" s="2">
        <v>99.253</v>
      </c>
      <c r="CH229" s="2">
        <v>98.929000000000002</v>
      </c>
      <c r="CI229" s="2">
        <v>99.046000000000006</v>
      </c>
      <c r="CJ229" s="2">
        <v>87.034000000000006</v>
      </c>
      <c r="CK229" s="2">
        <v>98.814000000000007</v>
      </c>
      <c r="CL229" s="2">
        <v>99.992000000000004</v>
      </c>
      <c r="CM229" s="2">
        <v>99.61</v>
      </c>
      <c r="CN229" s="2">
        <v>100</v>
      </c>
      <c r="CO229" s="2"/>
      <c r="CP229" s="2"/>
      <c r="CQ229" s="2"/>
      <c r="CR229" s="2"/>
      <c r="CS229" s="2">
        <v>99.95</v>
      </c>
      <c r="CT229" s="2">
        <v>23.445</v>
      </c>
      <c r="CU229" s="2">
        <v>24.88</v>
      </c>
      <c r="CV229" s="2">
        <v>85.25</v>
      </c>
      <c r="CW229" s="2">
        <v>100</v>
      </c>
      <c r="CX229" s="2">
        <v>99.656999999999996</v>
      </c>
      <c r="CY229" s="2">
        <v>36.834000000000003</v>
      </c>
      <c r="CZ229" s="2">
        <v>39.143000000000001</v>
      </c>
      <c r="DA229" s="2">
        <v>0</v>
      </c>
      <c r="DB229" s="2">
        <v>61.685000000000002</v>
      </c>
      <c r="DC229" s="2">
        <v>26.454999999999998</v>
      </c>
      <c r="DD229" s="2">
        <v>42.631999999999998</v>
      </c>
      <c r="DE229" s="2">
        <v>12.481</v>
      </c>
      <c r="DF229" s="2">
        <v>76.917000000000002</v>
      </c>
      <c r="DG229" s="2">
        <v>37.076999999999998</v>
      </c>
      <c r="DH229" s="2">
        <v>52.4</v>
      </c>
      <c r="DI229" s="2">
        <v>28.986999999999998</v>
      </c>
      <c r="DJ229" s="2">
        <v>100</v>
      </c>
      <c r="DK229" s="2">
        <v>38.170999999999999</v>
      </c>
      <c r="DL229" s="2">
        <v>19.12</v>
      </c>
      <c r="DM229" s="2">
        <v>57.902000000000001</v>
      </c>
    </row>
    <row r="230" spans="1:117" x14ac:dyDescent="0.35">
      <c r="A230" t="s">
        <v>15</v>
      </c>
      <c r="B230" t="s">
        <v>32</v>
      </c>
      <c r="C230" s="2">
        <v>2012</v>
      </c>
      <c r="D230" s="2">
        <v>17606858</v>
      </c>
      <c r="E230" s="2">
        <v>44.266281137265501</v>
      </c>
      <c r="F230" s="2">
        <v>6.1675000000000004</v>
      </c>
      <c r="G230" s="2">
        <v>27.48057142857143</v>
      </c>
      <c r="H230" s="2">
        <v>33.746722222222218</v>
      </c>
      <c r="I230" s="2">
        <v>2.7757999999999998</v>
      </c>
      <c r="J230" s="2">
        <v>33.313200000000002</v>
      </c>
      <c r="K230" s="2">
        <v>41.6952</v>
      </c>
      <c r="L230" s="2">
        <v>5.4950000000000001</v>
      </c>
      <c r="M230" s="2">
        <v>61.003199999999993</v>
      </c>
      <c r="N230" s="2">
        <v>17.138000000000002</v>
      </c>
      <c r="O230" s="2">
        <v>84.3035</v>
      </c>
      <c r="P230" s="2">
        <v>46.795666666666669</v>
      </c>
      <c r="Q230" s="2">
        <v>97.188833333333335</v>
      </c>
      <c r="R230" s="2">
        <v>99.737500000000011</v>
      </c>
      <c r="S230" s="2"/>
      <c r="T230" s="2">
        <v>58.268749999999997</v>
      </c>
      <c r="U230" s="2">
        <v>44.116454545454538</v>
      </c>
      <c r="V230" s="2">
        <v>49.034599999999998</v>
      </c>
      <c r="W230" s="2">
        <v>12.335000000000001</v>
      </c>
      <c r="X230" s="2">
        <v>0</v>
      </c>
      <c r="Y230" s="2">
        <v>69.347000000000008</v>
      </c>
      <c r="Z230" s="2">
        <v>0</v>
      </c>
      <c r="AA230" s="2">
        <v>0</v>
      </c>
      <c r="AB230" s="2">
        <v>96.471000000000004</v>
      </c>
      <c r="AC230" s="2">
        <v>4.7060000000000004</v>
      </c>
      <c r="AD230" s="2">
        <v>0.92300000000000004</v>
      </c>
      <c r="AE230" s="2">
        <v>20.917000000000002</v>
      </c>
      <c r="AF230" s="2">
        <v>31.273</v>
      </c>
      <c r="AG230" s="2">
        <v>12.917</v>
      </c>
      <c r="AH230" s="2">
        <v>0</v>
      </c>
      <c r="AI230" s="2">
        <v>81.283000000000001</v>
      </c>
      <c r="AJ230" s="2">
        <v>98.545000000000002</v>
      </c>
      <c r="AK230" s="2">
        <v>23.332999999999998</v>
      </c>
      <c r="AL230" s="2">
        <v>79.289000000000001</v>
      </c>
      <c r="AM230" s="2">
        <v>0</v>
      </c>
      <c r="AN230" s="2">
        <v>73.460000000000008</v>
      </c>
      <c r="AO230" s="2">
        <v>43.686999999999998</v>
      </c>
      <c r="AP230" s="2">
        <v>42.244999999999997</v>
      </c>
      <c r="AQ230" s="2">
        <v>24.655999999999999</v>
      </c>
      <c r="AR230" s="2">
        <v>19.483000000000001</v>
      </c>
      <c r="AS230" s="2">
        <v>0</v>
      </c>
      <c r="AT230" s="2">
        <v>8.0619999999999994</v>
      </c>
      <c r="AU230" s="2">
        <v>57.627000000000002</v>
      </c>
      <c r="AV230" s="2">
        <v>0</v>
      </c>
      <c r="AW230" s="2">
        <v>11.581</v>
      </c>
      <c r="AX230" s="2">
        <v>0</v>
      </c>
      <c r="AY230" s="2">
        <v>13.879</v>
      </c>
      <c r="AZ230" s="2">
        <v>0</v>
      </c>
      <c r="BA230" s="2">
        <v>0</v>
      </c>
      <c r="BB230" s="2">
        <v>0</v>
      </c>
      <c r="BC230" s="2">
        <v>15.571</v>
      </c>
      <c r="BD230" s="2">
        <v>13.712999999999999</v>
      </c>
      <c r="BE230" s="2">
        <v>68.099000000000004</v>
      </c>
      <c r="BF230" s="2">
        <v>24.795000000000002</v>
      </c>
      <c r="BG230" s="2">
        <v>44.387999999999998</v>
      </c>
      <c r="BH230" s="2">
        <v>7.5250000000000004</v>
      </c>
      <c r="BI230" s="2">
        <v>1.9059999999999999</v>
      </c>
      <c r="BJ230" s="2">
        <v>100</v>
      </c>
      <c r="BK230" s="2">
        <v>0</v>
      </c>
      <c r="BL230" s="2">
        <v>99.045000000000002</v>
      </c>
      <c r="BM230" s="2">
        <v>5.8310000000000004</v>
      </c>
      <c r="BN230" s="2">
        <v>0</v>
      </c>
      <c r="BO230" s="2">
        <v>21.643999999999998</v>
      </c>
      <c r="BP230" s="2">
        <v>0</v>
      </c>
      <c r="BQ230" s="2">
        <v>0</v>
      </c>
      <c r="BR230" s="2">
        <v>70.744</v>
      </c>
      <c r="BS230" s="2">
        <v>93.385999999999996</v>
      </c>
      <c r="BT230" s="2">
        <v>78.885999999999996</v>
      </c>
      <c r="BU230" s="2">
        <v>0</v>
      </c>
      <c r="BV230" s="2">
        <v>62</v>
      </c>
      <c r="BW230" s="2">
        <v>0</v>
      </c>
      <c r="BX230" s="2">
        <v>0</v>
      </c>
      <c r="BY230" s="2">
        <v>46.417000000000002</v>
      </c>
      <c r="BZ230" s="2">
        <v>38.773000000000003</v>
      </c>
      <c r="CA230" s="2">
        <v>0.5</v>
      </c>
      <c r="CB230" s="2">
        <v>88.731999999999999</v>
      </c>
      <c r="CC230" s="2">
        <v>79.875</v>
      </c>
      <c r="CD230" s="2">
        <v>21.792999999999999</v>
      </c>
      <c r="CE230" s="2">
        <v>31.846</v>
      </c>
      <c r="CF230" s="2">
        <v>86.748000000000005</v>
      </c>
      <c r="CG230" s="2">
        <v>99.253</v>
      </c>
      <c r="CH230" s="2">
        <v>98.879000000000005</v>
      </c>
      <c r="CI230" s="2">
        <v>99.28</v>
      </c>
      <c r="CJ230" s="2">
        <v>86.662000000000006</v>
      </c>
      <c r="CK230" s="2">
        <v>99.067000000000007</v>
      </c>
      <c r="CL230" s="2">
        <v>99.992000000000004</v>
      </c>
      <c r="CM230" s="2">
        <v>99.475000000000009</v>
      </c>
      <c r="CN230" s="2">
        <v>100</v>
      </c>
      <c r="CO230" s="2"/>
      <c r="CP230" s="2"/>
      <c r="CQ230" s="2"/>
      <c r="CR230" s="2"/>
      <c r="CS230" s="2">
        <v>99.95</v>
      </c>
      <c r="CT230" s="2">
        <v>23.445</v>
      </c>
      <c r="CU230" s="2">
        <v>24.88</v>
      </c>
      <c r="CV230" s="2">
        <v>84.75</v>
      </c>
      <c r="CW230" s="2">
        <v>100</v>
      </c>
      <c r="CX230" s="2">
        <v>99.656999999999996</v>
      </c>
      <c r="CY230" s="2">
        <v>36.834000000000003</v>
      </c>
      <c r="CZ230" s="2">
        <v>39.143000000000001</v>
      </c>
      <c r="DA230" s="2">
        <v>0</v>
      </c>
      <c r="DB230" s="2">
        <v>61.685000000000002</v>
      </c>
      <c r="DC230" s="2">
        <v>26.454999999999998</v>
      </c>
      <c r="DD230" s="2">
        <v>42.631999999999998</v>
      </c>
      <c r="DE230" s="2">
        <v>12.481</v>
      </c>
      <c r="DF230" s="2">
        <v>76.917000000000002</v>
      </c>
      <c r="DG230" s="2">
        <v>37.076999999999998</v>
      </c>
      <c r="DH230" s="2">
        <v>52.4</v>
      </c>
      <c r="DI230" s="2">
        <v>28.18</v>
      </c>
      <c r="DJ230" s="2">
        <v>100</v>
      </c>
      <c r="DK230" s="2">
        <v>38.170999999999999</v>
      </c>
      <c r="DL230" s="2">
        <v>20.92</v>
      </c>
      <c r="DM230" s="2">
        <v>57.902000000000001</v>
      </c>
    </row>
    <row r="231" spans="1:117" x14ac:dyDescent="0.35">
      <c r="A231" t="s">
        <v>15</v>
      </c>
      <c r="B231" t="s">
        <v>32</v>
      </c>
      <c r="C231" s="2">
        <v>2013</v>
      </c>
      <c r="D231" s="2">
        <v>18301956</v>
      </c>
      <c r="E231" s="2">
        <v>44.742421541305923</v>
      </c>
      <c r="F231" s="2">
        <v>6.6680000000000001</v>
      </c>
      <c r="G231" s="2">
        <v>29.601571428571429</v>
      </c>
      <c r="H231" s="2">
        <v>33.55361111111111</v>
      </c>
      <c r="I231" s="2">
        <v>3.9962</v>
      </c>
      <c r="J231" s="2">
        <v>33.165599999999998</v>
      </c>
      <c r="K231" s="2">
        <v>41.887999999999998</v>
      </c>
      <c r="L231" s="2">
        <v>5.4266000000000014</v>
      </c>
      <c r="M231" s="2">
        <v>60.815800000000003</v>
      </c>
      <c r="N231" s="2">
        <v>17.138000000000002</v>
      </c>
      <c r="O231" s="2">
        <v>84.3035</v>
      </c>
      <c r="P231" s="2">
        <v>49.014000000000003</v>
      </c>
      <c r="Q231" s="2">
        <v>97.166666666666671</v>
      </c>
      <c r="R231" s="2">
        <v>99.715000000000003</v>
      </c>
      <c r="S231" s="2"/>
      <c r="T231" s="2">
        <v>58.206249999999997</v>
      </c>
      <c r="U231" s="2">
        <v>44.468545454545463</v>
      </c>
      <c r="V231" s="2">
        <v>50.751399999999997</v>
      </c>
      <c r="W231" s="2">
        <v>13.336</v>
      </c>
      <c r="X231" s="2">
        <v>0</v>
      </c>
      <c r="Y231" s="2">
        <v>70.853999999999999</v>
      </c>
      <c r="Z231" s="2">
        <v>0</v>
      </c>
      <c r="AA231" s="2">
        <v>23.925999999999998</v>
      </c>
      <c r="AB231" s="2">
        <v>96.067999999999998</v>
      </c>
      <c r="AC231" s="2">
        <v>3.0590000000000002</v>
      </c>
      <c r="AD231" s="2">
        <v>0.63700000000000001</v>
      </c>
      <c r="AE231" s="2">
        <v>12.667</v>
      </c>
      <c r="AF231" s="2">
        <v>34.344999999999999</v>
      </c>
      <c r="AG231" s="2">
        <v>12.842000000000001</v>
      </c>
      <c r="AH231" s="2">
        <v>0.71699999999999997</v>
      </c>
      <c r="AI231" s="2">
        <v>81.817999999999998</v>
      </c>
      <c r="AJ231" s="2">
        <v>98.545000000000002</v>
      </c>
      <c r="AK231" s="2">
        <v>26.667000000000002</v>
      </c>
      <c r="AL231" s="2">
        <v>79.289000000000001</v>
      </c>
      <c r="AM231" s="2">
        <v>0</v>
      </c>
      <c r="AN231" s="2">
        <v>53.212000000000003</v>
      </c>
      <c r="AO231" s="2">
        <v>43.917000000000002</v>
      </c>
      <c r="AP231" s="2">
        <v>42.244999999999997</v>
      </c>
      <c r="AQ231" s="2">
        <v>25.015999999999998</v>
      </c>
      <c r="AR231" s="2">
        <v>21.513999999999999</v>
      </c>
      <c r="AS231" s="2">
        <v>0</v>
      </c>
      <c r="AT231" s="2">
        <v>8.0619999999999994</v>
      </c>
      <c r="AU231" s="2">
        <v>66.102000000000004</v>
      </c>
      <c r="AV231" s="2">
        <v>0</v>
      </c>
      <c r="AW231" s="2">
        <v>9.6739999999999995</v>
      </c>
      <c r="AX231" s="2">
        <v>0</v>
      </c>
      <c r="AY231" s="2">
        <v>19.981000000000002</v>
      </c>
      <c r="AZ231" s="2">
        <v>0</v>
      </c>
      <c r="BA231" s="2">
        <v>0</v>
      </c>
      <c r="BB231" s="2">
        <v>0</v>
      </c>
      <c r="BC231" s="2">
        <v>15.571</v>
      </c>
      <c r="BD231" s="2">
        <v>14.131</v>
      </c>
      <c r="BE231" s="2">
        <v>66.942999999999998</v>
      </c>
      <c r="BF231" s="2">
        <v>24.795000000000002</v>
      </c>
      <c r="BG231" s="2">
        <v>44.387999999999998</v>
      </c>
      <c r="BH231" s="2">
        <v>8.2680000000000007</v>
      </c>
      <c r="BI231" s="2">
        <v>2.431</v>
      </c>
      <c r="BJ231" s="2">
        <v>100</v>
      </c>
      <c r="BK231" s="2">
        <v>0</v>
      </c>
      <c r="BL231" s="2">
        <v>98.741</v>
      </c>
      <c r="BM231" s="2">
        <v>6.6580000000000004</v>
      </c>
      <c r="BN231" s="2">
        <v>0</v>
      </c>
      <c r="BO231" s="2">
        <v>20.475000000000001</v>
      </c>
      <c r="BP231" s="2">
        <v>0</v>
      </c>
      <c r="BQ231" s="2">
        <v>0</v>
      </c>
      <c r="BR231" s="2">
        <v>66.784000000000006</v>
      </c>
      <c r="BS231" s="2">
        <v>96.409000000000006</v>
      </c>
      <c r="BT231" s="2">
        <v>78.885999999999996</v>
      </c>
      <c r="BU231" s="2">
        <v>0</v>
      </c>
      <c r="BV231" s="2">
        <v>62</v>
      </c>
      <c r="BW231" s="2">
        <v>0</v>
      </c>
      <c r="BX231" s="2">
        <v>0</v>
      </c>
      <c r="BY231" s="2">
        <v>46.417000000000002</v>
      </c>
      <c r="BZ231" s="2">
        <v>38.773000000000003</v>
      </c>
      <c r="CA231" s="2">
        <v>0.5</v>
      </c>
      <c r="CB231" s="2">
        <v>88.731999999999999</v>
      </c>
      <c r="CC231" s="2">
        <v>79.875</v>
      </c>
      <c r="CD231" s="2">
        <v>21.792999999999999</v>
      </c>
      <c r="CE231" s="2">
        <v>37.917999999999999</v>
      </c>
      <c r="CF231" s="2">
        <v>87.331000000000003</v>
      </c>
      <c r="CG231" s="2">
        <v>99.253</v>
      </c>
      <c r="CH231" s="2">
        <v>98.891999999999996</v>
      </c>
      <c r="CI231" s="2">
        <v>99.254000000000005</v>
      </c>
      <c r="CJ231" s="2">
        <v>86.567000000000007</v>
      </c>
      <c r="CK231" s="2">
        <v>99.042000000000002</v>
      </c>
      <c r="CL231" s="2">
        <v>99.992000000000004</v>
      </c>
      <c r="CM231" s="2">
        <v>99.43</v>
      </c>
      <c r="CN231" s="2">
        <v>100</v>
      </c>
      <c r="CO231" s="2"/>
      <c r="CP231" s="2"/>
      <c r="CQ231" s="2"/>
      <c r="CR231" s="2"/>
      <c r="CS231" s="2">
        <v>99.95</v>
      </c>
      <c r="CT231" s="2">
        <v>23.445</v>
      </c>
      <c r="CU231" s="2">
        <v>24.88</v>
      </c>
      <c r="CV231" s="2">
        <v>84.5</v>
      </c>
      <c r="CW231" s="2">
        <v>100</v>
      </c>
      <c r="CX231" s="2">
        <v>99.085999999999999</v>
      </c>
      <c r="CY231" s="2">
        <v>40.165999999999997</v>
      </c>
      <c r="CZ231" s="2">
        <v>39.143000000000001</v>
      </c>
      <c r="DA231" s="2">
        <v>0</v>
      </c>
      <c r="DB231" s="2">
        <v>61.685000000000002</v>
      </c>
      <c r="DC231" s="2">
        <v>27.777999999999999</v>
      </c>
      <c r="DD231" s="2">
        <v>42.420999999999999</v>
      </c>
      <c r="DE231" s="2">
        <v>12.481</v>
      </c>
      <c r="DF231" s="2">
        <v>76.917000000000002</v>
      </c>
      <c r="DG231" s="2">
        <v>37.076999999999998</v>
      </c>
      <c r="DH231" s="2">
        <v>52.4</v>
      </c>
      <c r="DI231" s="2">
        <v>33.533000000000001</v>
      </c>
      <c r="DJ231" s="2">
        <v>100</v>
      </c>
      <c r="DK231" s="2">
        <v>38.170999999999999</v>
      </c>
      <c r="DL231" s="2">
        <v>24.151</v>
      </c>
      <c r="DM231" s="2">
        <v>57.902000000000001</v>
      </c>
    </row>
    <row r="232" spans="1:117" x14ac:dyDescent="0.35">
      <c r="A232" t="s">
        <v>15</v>
      </c>
      <c r="B232" t="s">
        <v>32</v>
      </c>
      <c r="C232" s="2">
        <v>2014</v>
      </c>
      <c r="D232" s="2">
        <v>19004442</v>
      </c>
      <c r="E232" s="2">
        <v>43.801855208333329</v>
      </c>
      <c r="F232" s="2">
        <v>6.3525</v>
      </c>
      <c r="G232" s="2">
        <v>28.806999999999999</v>
      </c>
      <c r="H232" s="2">
        <v>35.814666666666668</v>
      </c>
      <c r="I232" s="2">
        <v>4.0766</v>
      </c>
      <c r="J232" s="2">
        <v>26.918199999999999</v>
      </c>
      <c r="K232" s="2">
        <v>42.135199999999998</v>
      </c>
      <c r="L232" s="2">
        <v>4.4253999999999998</v>
      </c>
      <c r="M232" s="2">
        <v>62.934200000000011</v>
      </c>
      <c r="N232" s="2">
        <v>13.7636</v>
      </c>
      <c r="O232" s="2">
        <v>75.484999999999999</v>
      </c>
      <c r="P232" s="2">
        <v>47.700333333333333</v>
      </c>
      <c r="Q232" s="2">
        <v>97.195333333333338</v>
      </c>
      <c r="R232" s="2">
        <v>99.702500000000001</v>
      </c>
      <c r="S232" s="2"/>
      <c r="T232" s="2">
        <v>58.143749999999997</v>
      </c>
      <c r="U232" s="2">
        <v>44.594999999999992</v>
      </c>
      <c r="V232" s="2">
        <v>52.7804</v>
      </c>
      <c r="W232" s="2">
        <v>12.705</v>
      </c>
      <c r="X232" s="2">
        <v>0</v>
      </c>
      <c r="Y232" s="2">
        <v>72.864000000000004</v>
      </c>
      <c r="Z232" s="2">
        <v>0</v>
      </c>
      <c r="AA232" s="2">
        <v>12.882999999999999</v>
      </c>
      <c r="AB232" s="2">
        <v>95.603999999999999</v>
      </c>
      <c r="AC232" s="2">
        <v>3.6320000000000001</v>
      </c>
      <c r="AD232" s="2">
        <v>0.999</v>
      </c>
      <c r="AE232" s="2">
        <v>15.667</v>
      </c>
      <c r="AF232" s="2">
        <v>37.195</v>
      </c>
      <c r="AG232" s="2">
        <v>12.635</v>
      </c>
      <c r="AH232" s="2">
        <v>1.8240000000000001</v>
      </c>
      <c r="AI232" s="2">
        <v>82.531000000000006</v>
      </c>
      <c r="AJ232" s="2">
        <v>98.727000000000004</v>
      </c>
      <c r="AK232" s="2">
        <v>24.443999999999999</v>
      </c>
      <c r="AL232" s="2">
        <v>79.289000000000001</v>
      </c>
      <c r="AM232" s="2">
        <v>0</v>
      </c>
      <c r="AN232" s="2">
        <v>78.820999999999998</v>
      </c>
      <c r="AO232" s="2">
        <v>43.917000000000002</v>
      </c>
      <c r="AP232" s="2">
        <v>42.244999999999997</v>
      </c>
      <c r="AQ232" s="2">
        <v>24.984000000000002</v>
      </c>
      <c r="AR232" s="2">
        <v>23.4</v>
      </c>
      <c r="AS232" s="2">
        <v>0</v>
      </c>
      <c r="AT232" s="2">
        <v>8.0619999999999994</v>
      </c>
      <c r="AU232" s="2">
        <v>66.102000000000004</v>
      </c>
      <c r="AV232" s="2">
        <v>0</v>
      </c>
      <c r="AW232" s="2">
        <v>20.488</v>
      </c>
      <c r="AX232" s="2">
        <v>0</v>
      </c>
      <c r="AY232" s="2">
        <v>20.382999999999999</v>
      </c>
      <c r="AZ232" s="2">
        <v>0</v>
      </c>
      <c r="BA232" s="2">
        <v>0</v>
      </c>
      <c r="BB232" s="2">
        <v>0</v>
      </c>
      <c r="BC232" s="2">
        <v>15.571</v>
      </c>
      <c r="BD232" s="2">
        <v>14.589</v>
      </c>
      <c r="BE232" s="2">
        <v>65.908000000000001</v>
      </c>
      <c r="BF232" s="2">
        <v>24.795000000000002</v>
      </c>
      <c r="BG232" s="2">
        <v>13.728</v>
      </c>
      <c r="BH232" s="2">
        <v>8.9920000000000009</v>
      </c>
      <c r="BI232" s="2">
        <v>2.9569999999999999</v>
      </c>
      <c r="BJ232" s="2">
        <v>100</v>
      </c>
      <c r="BK232" s="2">
        <v>0</v>
      </c>
      <c r="BL232" s="2">
        <v>98.727000000000004</v>
      </c>
      <c r="BM232" s="2">
        <v>7.2960000000000003</v>
      </c>
      <c r="BN232" s="2">
        <v>0</v>
      </c>
      <c r="BO232" s="2">
        <v>14.831</v>
      </c>
      <c r="BP232" s="2">
        <v>0</v>
      </c>
      <c r="BQ232" s="2">
        <v>0</v>
      </c>
      <c r="BR232" s="2">
        <v>73.864000000000004</v>
      </c>
      <c r="BS232" s="2">
        <v>99.921000000000006</v>
      </c>
      <c r="BT232" s="2">
        <v>78.885999999999996</v>
      </c>
      <c r="BU232" s="2">
        <v>0</v>
      </c>
      <c r="BV232" s="2">
        <v>62</v>
      </c>
      <c r="BW232" s="2">
        <v>0</v>
      </c>
      <c r="BX232" s="2">
        <v>0</v>
      </c>
      <c r="BY232" s="2">
        <v>46.417000000000002</v>
      </c>
      <c r="BZ232" s="2">
        <v>21.818000000000001</v>
      </c>
      <c r="CA232" s="2">
        <v>0.58299999999999996</v>
      </c>
      <c r="CB232" s="2">
        <v>80.844999999999999</v>
      </c>
      <c r="CC232" s="2">
        <v>70.125</v>
      </c>
      <c r="CD232" s="2">
        <v>21.728999999999999</v>
      </c>
      <c r="CE232" s="2">
        <v>33.457000000000001</v>
      </c>
      <c r="CF232" s="2">
        <v>87.915000000000006</v>
      </c>
      <c r="CG232" s="2">
        <v>99.253</v>
      </c>
      <c r="CH232" s="2">
        <v>98.896000000000001</v>
      </c>
      <c r="CI232" s="2">
        <v>99.283000000000001</v>
      </c>
      <c r="CJ232" s="2">
        <v>86.7</v>
      </c>
      <c r="CK232" s="2">
        <v>99.048000000000002</v>
      </c>
      <c r="CL232" s="2">
        <v>99.992000000000004</v>
      </c>
      <c r="CM232" s="2">
        <v>99.405000000000001</v>
      </c>
      <c r="CN232" s="2">
        <v>100</v>
      </c>
      <c r="CO232" s="2"/>
      <c r="CP232" s="2"/>
      <c r="CQ232" s="2"/>
      <c r="CR232" s="2"/>
      <c r="CS232" s="2">
        <v>99.95</v>
      </c>
      <c r="CT232" s="2">
        <v>23.445</v>
      </c>
      <c r="CU232" s="2">
        <v>24.88</v>
      </c>
      <c r="CV232" s="2">
        <v>84.25</v>
      </c>
      <c r="CW232" s="2">
        <v>100</v>
      </c>
      <c r="CX232" s="2">
        <v>98.742999999999995</v>
      </c>
      <c r="CY232" s="2">
        <v>40.165999999999997</v>
      </c>
      <c r="CZ232" s="2">
        <v>39.143000000000001</v>
      </c>
      <c r="DA232" s="2">
        <v>0</v>
      </c>
      <c r="DB232" s="2">
        <v>61.685000000000002</v>
      </c>
      <c r="DC232" s="2">
        <v>29.100999999999999</v>
      </c>
      <c r="DD232" s="2">
        <v>43.895000000000003</v>
      </c>
      <c r="DE232" s="2">
        <v>12.481</v>
      </c>
      <c r="DF232" s="2">
        <v>75.853999999999999</v>
      </c>
      <c r="DG232" s="2">
        <v>37.076999999999998</v>
      </c>
      <c r="DH232" s="2">
        <v>52.4</v>
      </c>
      <c r="DI232" s="2">
        <v>42.56</v>
      </c>
      <c r="DJ232" s="2">
        <v>100</v>
      </c>
      <c r="DK232" s="2">
        <v>38.170999999999999</v>
      </c>
      <c r="DL232" s="2">
        <v>25.268999999999998</v>
      </c>
      <c r="DM232" s="2">
        <v>57.902000000000001</v>
      </c>
    </row>
    <row r="233" spans="1:117" x14ac:dyDescent="0.35">
      <c r="A233" t="s">
        <v>15</v>
      </c>
      <c r="B233" t="s">
        <v>32</v>
      </c>
      <c r="C233" s="2">
        <v>2015</v>
      </c>
      <c r="D233" s="2">
        <v>19739586</v>
      </c>
      <c r="E233" s="2">
        <v>43.453130578102453</v>
      </c>
      <c r="F233" s="2">
        <v>7.09</v>
      </c>
      <c r="G233" s="2">
        <v>30.00028571428572</v>
      </c>
      <c r="H233" s="2">
        <v>36.687944444444447</v>
      </c>
      <c r="I233" s="2">
        <v>4.8883999999999999</v>
      </c>
      <c r="J233" s="2">
        <v>27.0304</v>
      </c>
      <c r="K233" s="2">
        <v>42.399000000000001</v>
      </c>
      <c r="L233" s="2">
        <v>7.7518000000000002</v>
      </c>
      <c r="M233" s="2">
        <v>61.578000000000003</v>
      </c>
      <c r="N233" s="2">
        <v>13.9262</v>
      </c>
      <c r="O233" s="2">
        <v>75.484999999999999</v>
      </c>
      <c r="P233" s="2">
        <v>39.386000000000003</v>
      </c>
      <c r="Q233" s="2">
        <v>97.171499999999995</v>
      </c>
      <c r="R233" s="2">
        <v>99.72</v>
      </c>
      <c r="S233" s="2"/>
      <c r="T233" s="2">
        <v>58.081249999999997</v>
      </c>
      <c r="U233" s="2">
        <v>42.255909090909093</v>
      </c>
      <c r="V233" s="2">
        <v>51.798399999999987</v>
      </c>
      <c r="W233" s="2">
        <v>14.18</v>
      </c>
      <c r="X233" s="2">
        <v>0</v>
      </c>
      <c r="Y233" s="2">
        <v>75.126000000000005</v>
      </c>
      <c r="Z233" s="2">
        <v>0</v>
      </c>
      <c r="AA233" s="2">
        <v>16.564</v>
      </c>
      <c r="AB233" s="2">
        <v>95.076999999999998</v>
      </c>
      <c r="AC233" s="2">
        <v>5.1619999999999999</v>
      </c>
      <c r="AD233" s="2">
        <v>0.40600000000000003</v>
      </c>
      <c r="AE233" s="2">
        <v>17.667000000000002</v>
      </c>
      <c r="AF233" s="2">
        <v>39.896000000000001</v>
      </c>
      <c r="AG233" s="2">
        <v>12.448</v>
      </c>
      <c r="AH233" s="2">
        <v>2.786</v>
      </c>
      <c r="AI233" s="2">
        <v>83.066000000000003</v>
      </c>
      <c r="AJ233" s="2">
        <v>98.545000000000002</v>
      </c>
      <c r="AK233" s="2">
        <v>30</v>
      </c>
      <c r="AL233" s="2">
        <v>79.289000000000001</v>
      </c>
      <c r="AM233" s="2">
        <v>0</v>
      </c>
      <c r="AN233" s="2">
        <v>74.099000000000004</v>
      </c>
      <c r="AO233" s="2">
        <v>43.779000000000003</v>
      </c>
      <c r="AP233" s="2">
        <v>42.244999999999997</v>
      </c>
      <c r="AQ233" s="2">
        <v>25.015999999999998</v>
      </c>
      <c r="AR233" s="2">
        <v>24.423999999999999</v>
      </c>
      <c r="AS233" s="2">
        <v>0</v>
      </c>
      <c r="AT233" s="2">
        <v>21.585999999999999</v>
      </c>
      <c r="AU233" s="2">
        <v>74.576000000000008</v>
      </c>
      <c r="AV233" s="2">
        <v>0</v>
      </c>
      <c r="AW233" s="2">
        <v>8.6280000000000001</v>
      </c>
      <c r="AX233" s="2">
        <v>0</v>
      </c>
      <c r="AY233" s="2">
        <v>24.442</v>
      </c>
      <c r="AZ233" s="2">
        <v>0</v>
      </c>
      <c r="BA233" s="2">
        <v>0</v>
      </c>
      <c r="BB233" s="2">
        <v>0</v>
      </c>
      <c r="BC233" s="2">
        <v>15.571</v>
      </c>
      <c r="BD233" s="2">
        <v>15.096</v>
      </c>
      <c r="BE233" s="2">
        <v>65.962000000000003</v>
      </c>
      <c r="BF233" s="2">
        <v>24.795000000000002</v>
      </c>
      <c r="BG233" s="2">
        <v>13.728</v>
      </c>
      <c r="BH233" s="2">
        <v>9.6929999999999996</v>
      </c>
      <c r="BI233" s="2">
        <v>3.4849999999999999</v>
      </c>
      <c r="BJ233" s="2">
        <v>100</v>
      </c>
      <c r="BK233" s="2">
        <v>0</v>
      </c>
      <c r="BL233" s="2">
        <v>98.817000000000007</v>
      </c>
      <c r="BM233" s="2">
        <v>8.2509999999999994</v>
      </c>
      <c r="BN233" s="2">
        <v>0</v>
      </c>
      <c r="BO233" s="2">
        <v>30.507999999999999</v>
      </c>
      <c r="BP233" s="2">
        <v>0</v>
      </c>
      <c r="BQ233" s="2">
        <v>0</v>
      </c>
      <c r="BR233" s="2">
        <v>67.256</v>
      </c>
      <c r="BS233" s="2">
        <v>99.748000000000005</v>
      </c>
      <c r="BT233" s="2">
        <v>78.885999999999996</v>
      </c>
      <c r="BU233" s="2">
        <v>0</v>
      </c>
      <c r="BV233" s="2">
        <v>62</v>
      </c>
      <c r="BW233" s="2">
        <v>0.28199999999999997</v>
      </c>
      <c r="BX233" s="2">
        <v>0.36399999999999999</v>
      </c>
      <c r="BY233" s="2">
        <v>46.417000000000002</v>
      </c>
      <c r="BZ233" s="2">
        <v>21.818000000000001</v>
      </c>
      <c r="CA233" s="2">
        <v>0.75</v>
      </c>
      <c r="CB233" s="2">
        <v>80.844999999999999</v>
      </c>
      <c r="CC233" s="2">
        <v>70.125</v>
      </c>
      <c r="CD233" s="2">
        <v>21.728999999999999</v>
      </c>
      <c r="CE233" s="2">
        <v>7.931</v>
      </c>
      <c r="CF233" s="2">
        <v>88.498000000000005</v>
      </c>
      <c r="CG233" s="2">
        <v>99.253</v>
      </c>
      <c r="CH233" s="2">
        <v>98.908000000000001</v>
      </c>
      <c r="CI233" s="2">
        <v>99.305999999999997</v>
      </c>
      <c r="CJ233" s="2">
        <v>86.44</v>
      </c>
      <c r="CK233" s="2">
        <v>99.13</v>
      </c>
      <c r="CL233" s="2">
        <v>99.992000000000004</v>
      </c>
      <c r="CM233" s="2">
        <v>99.44</v>
      </c>
      <c r="CN233" s="2">
        <v>100</v>
      </c>
      <c r="CO233" s="2"/>
      <c r="CP233" s="2"/>
      <c r="CQ233" s="2"/>
      <c r="CR233" s="2"/>
      <c r="CS233" s="2">
        <v>99.95</v>
      </c>
      <c r="CT233" s="2">
        <v>23.445</v>
      </c>
      <c r="CU233" s="2">
        <v>24.88</v>
      </c>
      <c r="CV233" s="2">
        <v>84</v>
      </c>
      <c r="CW233" s="2">
        <v>100</v>
      </c>
      <c r="CX233" s="2">
        <v>92.686000000000007</v>
      </c>
      <c r="CY233" s="2">
        <v>22.041</v>
      </c>
      <c r="CZ233" s="2">
        <v>39.143000000000001</v>
      </c>
      <c r="DA233" s="2">
        <v>0</v>
      </c>
      <c r="DB233" s="2">
        <v>61.685000000000002</v>
      </c>
      <c r="DC233" s="2">
        <v>27.777999999999999</v>
      </c>
      <c r="DD233" s="2">
        <v>44.210999999999999</v>
      </c>
      <c r="DE233" s="2">
        <v>12.481</v>
      </c>
      <c r="DF233" s="2">
        <v>75.313000000000002</v>
      </c>
      <c r="DG233" s="2">
        <v>37.076999999999998</v>
      </c>
      <c r="DH233" s="2">
        <v>52.4</v>
      </c>
      <c r="DI233" s="2">
        <v>37.313000000000002</v>
      </c>
      <c r="DJ233" s="2">
        <v>100</v>
      </c>
      <c r="DK233" s="2">
        <v>38.170999999999999</v>
      </c>
      <c r="DL233" s="2">
        <v>25.606000000000002</v>
      </c>
      <c r="DM233" s="2">
        <v>57.902000000000001</v>
      </c>
    </row>
    <row r="234" spans="1:117" x14ac:dyDescent="0.35">
      <c r="A234" t="s">
        <v>15</v>
      </c>
      <c r="B234" t="s">
        <v>32</v>
      </c>
      <c r="C234" s="2">
        <v>2016</v>
      </c>
      <c r="D234" s="2">
        <v>20516662</v>
      </c>
      <c r="E234" s="2">
        <v>44.210665634018767</v>
      </c>
      <c r="F234" s="2">
        <v>8.9909999999999997</v>
      </c>
      <c r="G234" s="2">
        <v>32.991714285714281</v>
      </c>
      <c r="H234" s="2">
        <v>33.68405555555556</v>
      </c>
      <c r="I234" s="2">
        <v>5.4353999999999996</v>
      </c>
      <c r="J234" s="2">
        <v>26.172799999999999</v>
      </c>
      <c r="K234" s="2">
        <v>42.5884</v>
      </c>
      <c r="L234" s="2">
        <v>17.049600000000002</v>
      </c>
      <c r="M234" s="2">
        <v>62.584400000000002</v>
      </c>
      <c r="N234" s="2">
        <v>15.618600000000001</v>
      </c>
      <c r="O234" s="2">
        <v>75.484999999999999</v>
      </c>
      <c r="P234" s="2">
        <v>41.356666666666669</v>
      </c>
      <c r="Q234" s="2">
        <v>97.155999999999992</v>
      </c>
      <c r="R234" s="2">
        <v>99.737500000000011</v>
      </c>
      <c r="S234" s="2"/>
      <c r="T234" s="2">
        <v>58.018749999999997</v>
      </c>
      <c r="U234" s="2">
        <v>41.937363636363628</v>
      </c>
      <c r="V234" s="2">
        <v>48.563400000000001</v>
      </c>
      <c r="W234" s="2">
        <v>17.981999999999999</v>
      </c>
      <c r="X234" s="2">
        <v>0</v>
      </c>
      <c r="Y234" s="2">
        <v>76.884</v>
      </c>
      <c r="Z234" s="2">
        <v>0</v>
      </c>
      <c r="AA234" s="2">
        <v>36.195999999999998</v>
      </c>
      <c r="AB234" s="2">
        <v>94.52</v>
      </c>
      <c r="AC234" s="2">
        <v>4.9560000000000004</v>
      </c>
      <c r="AD234" s="2">
        <v>0.38600000000000001</v>
      </c>
      <c r="AE234" s="2">
        <v>18</v>
      </c>
      <c r="AF234" s="2">
        <v>42.622999999999998</v>
      </c>
      <c r="AG234" s="2">
        <v>12.285</v>
      </c>
      <c r="AH234" s="2">
        <v>3.6349999999999998</v>
      </c>
      <c r="AI234" s="2">
        <v>83.421999999999997</v>
      </c>
      <c r="AJ234" s="2">
        <v>98.727000000000004</v>
      </c>
      <c r="AK234" s="2">
        <v>36.667000000000002</v>
      </c>
      <c r="AL234" s="2">
        <v>79.289000000000001</v>
      </c>
      <c r="AM234" s="2">
        <v>0</v>
      </c>
      <c r="AN234" s="2">
        <v>9.7479999999999993</v>
      </c>
      <c r="AO234" s="2">
        <v>44.378</v>
      </c>
      <c r="AP234" s="2">
        <v>42.244999999999997</v>
      </c>
      <c r="AQ234" s="2">
        <v>25.114999999999998</v>
      </c>
      <c r="AR234" s="2">
        <v>26.306999999999999</v>
      </c>
      <c r="AS234" s="2">
        <v>0</v>
      </c>
      <c r="AT234" s="2">
        <v>20.806000000000001</v>
      </c>
      <c r="AU234" s="2">
        <v>59.322000000000003</v>
      </c>
      <c r="AV234" s="2">
        <v>0</v>
      </c>
      <c r="AW234" s="2">
        <v>21.744</v>
      </c>
      <c r="AX234" s="2">
        <v>0</v>
      </c>
      <c r="AY234" s="2">
        <v>27.177</v>
      </c>
      <c r="AZ234" s="2">
        <v>0</v>
      </c>
      <c r="BA234" s="2">
        <v>0</v>
      </c>
      <c r="BB234" s="2">
        <v>0</v>
      </c>
      <c r="BC234" s="2">
        <v>10.714</v>
      </c>
      <c r="BD234" s="2">
        <v>15.66</v>
      </c>
      <c r="BE234" s="2">
        <v>65.966999999999999</v>
      </c>
      <c r="BF234" s="2">
        <v>24.795000000000002</v>
      </c>
      <c r="BG234" s="2">
        <v>13.728</v>
      </c>
      <c r="BH234" s="2">
        <v>10.372999999999999</v>
      </c>
      <c r="BI234" s="2">
        <v>4.0170000000000003</v>
      </c>
      <c r="BJ234" s="2">
        <v>100</v>
      </c>
      <c r="BK234" s="2">
        <v>0</v>
      </c>
      <c r="BL234" s="2">
        <v>98.552000000000007</v>
      </c>
      <c r="BM234" s="2">
        <v>8.6620000000000008</v>
      </c>
      <c r="BN234" s="2">
        <v>0</v>
      </c>
      <c r="BO234" s="2">
        <v>48.136000000000003</v>
      </c>
      <c r="BP234" s="2">
        <v>0</v>
      </c>
      <c r="BQ234" s="2">
        <v>28.45</v>
      </c>
      <c r="BR234" s="2">
        <v>72.272000000000006</v>
      </c>
      <c r="BS234" s="2">
        <v>99.763999999999996</v>
      </c>
      <c r="BT234" s="2">
        <v>78.885999999999996</v>
      </c>
      <c r="BU234" s="2">
        <v>0</v>
      </c>
      <c r="BV234" s="2">
        <v>62</v>
      </c>
      <c r="BW234" s="2">
        <v>2.1709999999999998</v>
      </c>
      <c r="BX234" s="2">
        <v>0.56500000000000006</v>
      </c>
      <c r="BY234" s="2">
        <v>46.417000000000002</v>
      </c>
      <c r="BZ234" s="2">
        <v>28.273</v>
      </c>
      <c r="CA234" s="2">
        <v>0.66700000000000004</v>
      </c>
      <c r="CB234" s="2">
        <v>80.844999999999999</v>
      </c>
      <c r="CC234" s="2">
        <v>70.125</v>
      </c>
      <c r="CD234" s="2">
        <v>21.728999999999999</v>
      </c>
      <c r="CE234" s="2">
        <v>13.259</v>
      </c>
      <c r="CF234" s="2">
        <v>89.082000000000008</v>
      </c>
      <c r="CG234" s="2">
        <v>99.129000000000005</v>
      </c>
      <c r="CH234" s="2">
        <v>98.896000000000001</v>
      </c>
      <c r="CI234" s="2">
        <v>99.346000000000004</v>
      </c>
      <c r="CJ234" s="2">
        <v>86.409000000000006</v>
      </c>
      <c r="CK234" s="2">
        <v>99.164000000000001</v>
      </c>
      <c r="CL234" s="2">
        <v>99.992000000000004</v>
      </c>
      <c r="CM234" s="2">
        <v>99.475000000000009</v>
      </c>
      <c r="CN234" s="2">
        <v>100</v>
      </c>
      <c r="CO234" s="2"/>
      <c r="CP234" s="2"/>
      <c r="CQ234" s="2"/>
      <c r="CR234" s="2"/>
      <c r="CS234" s="2">
        <v>99.95</v>
      </c>
      <c r="CT234" s="2">
        <v>23.445</v>
      </c>
      <c r="CU234" s="2">
        <v>24.88</v>
      </c>
      <c r="CV234" s="2">
        <v>83.75</v>
      </c>
      <c r="CW234" s="2">
        <v>100</v>
      </c>
      <c r="CX234" s="2">
        <v>91.885999999999996</v>
      </c>
      <c r="CY234" s="2">
        <v>22.041</v>
      </c>
      <c r="CZ234" s="2">
        <v>39.143000000000001</v>
      </c>
      <c r="DA234" s="2">
        <v>0</v>
      </c>
      <c r="DB234" s="2">
        <v>61.685000000000002</v>
      </c>
      <c r="DC234" s="2">
        <v>29.100999999999999</v>
      </c>
      <c r="DD234" s="2">
        <v>41.789000000000001</v>
      </c>
      <c r="DE234" s="2">
        <v>12.481</v>
      </c>
      <c r="DF234" s="2">
        <v>73.707999999999998</v>
      </c>
      <c r="DG234" s="2">
        <v>37.076999999999998</v>
      </c>
      <c r="DH234" s="2">
        <v>52.4</v>
      </c>
      <c r="DI234" s="2">
        <v>27.053000000000001</v>
      </c>
      <c r="DJ234" s="2">
        <v>100</v>
      </c>
      <c r="DK234" s="2">
        <v>38.170999999999999</v>
      </c>
      <c r="DL234" s="2">
        <v>19.690999999999999</v>
      </c>
      <c r="DM234" s="2">
        <v>57.902000000000001</v>
      </c>
    </row>
    <row r="235" spans="1:117" x14ac:dyDescent="0.35">
      <c r="A235" t="s">
        <v>15</v>
      </c>
      <c r="B235" t="s">
        <v>32</v>
      </c>
      <c r="C235" s="2">
        <v>2017</v>
      </c>
      <c r="D235" s="2">
        <v>21326824</v>
      </c>
      <c r="E235" s="2">
        <v>46.441497100468979</v>
      </c>
      <c r="F235" s="2">
        <v>10.662000000000001</v>
      </c>
      <c r="G235" s="2">
        <v>33.180857142857143</v>
      </c>
      <c r="H235" s="2">
        <v>40.204888888888888</v>
      </c>
      <c r="I235" s="2">
        <v>6.8186000000000009</v>
      </c>
      <c r="J235" s="2">
        <v>31.251799999999999</v>
      </c>
      <c r="K235" s="2">
        <v>42.6464</v>
      </c>
      <c r="L235" s="2">
        <v>17.475000000000001</v>
      </c>
      <c r="M235" s="2">
        <v>62.497800000000012</v>
      </c>
      <c r="N235" s="2">
        <v>17.2044</v>
      </c>
      <c r="O235" s="2">
        <v>75.484999999999999</v>
      </c>
      <c r="P235" s="2">
        <v>44.607999999999997</v>
      </c>
      <c r="Q235" s="2">
        <v>97.063666666666663</v>
      </c>
      <c r="R235" s="2">
        <v>99.737500000000011</v>
      </c>
      <c r="S235" s="2"/>
      <c r="T235" s="2">
        <v>72.171750000000003</v>
      </c>
      <c r="U235" s="2">
        <v>42.446090909090913</v>
      </c>
      <c r="V235" s="2">
        <v>49.610199999999999</v>
      </c>
      <c r="W235" s="2">
        <v>21.324000000000002</v>
      </c>
      <c r="X235" s="2">
        <v>0</v>
      </c>
      <c r="Y235" s="2">
        <v>78.894000000000005</v>
      </c>
      <c r="Z235" s="2">
        <v>0</v>
      </c>
      <c r="AA235" s="2">
        <v>36.195999999999998</v>
      </c>
      <c r="AB235" s="2">
        <v>93.932000000000002</v>
      </c>
      <c r="AC235" s="2">
        <v>5.0289999999999999</v>
      </c>
      <c r="AD235" s="2">
        <v>0.38200000000000001</v>
      </c>
      <c r="AE235" s="2">
        <v>17.832999999999998</v>
      </c>
      <c r="AF235" s="2">
        <v>47.002000000000002</v>
      </c>
      <c r="AG235" s="2">
        <v>12.054</v>
      </c>
      <c r="AH235" s="2">
        <v>4.5110000000000001</v>
      </c>
      <c r="AI235" s="2">
        <v>83.957000000000008</v>
      </c>
      <c r="AJ235" s="2">
        <v>98.727000000000004</v>
      </c>
      <c r="AK235" s="2">
        <v>50</v>
      </c>
      <c r="AL235" s="2">
        <v>79.289000000000001</v>
      </c>
      <c r="AM235" s="2">
        <v>0</v>
      </c>
      <c r="AN235" s="2">
        <v>86.2</v>
      </c>
      <c r="AO235" s="2">
        <v>44.792999999999999</v>
      </c>
      <c r="AP235" s="2">
        <v>42.244999999999997</v>
      </c>
      <c r="AQ235" s="2">
        <v>25.869</v>
      </c>
      <c r="AR235" s="2">
        <v>28.138000000000002</v>
      </c>
      <c r="AS235" s="2">
        <v>0</v>
      </c>
      <c r="AT235" s="2">
        <v>20.806000000000001</v>
      </c>
      <c r="AU235" s="2">
        <v>69.492000000000004</v>
      </c>
      <c r="AV235" s="2">
        <v>0</v>
      </c>
      <c r="AW235" s="2">
        <v>30.605</v>
      </c>
      <c r="AX235" s="2">
        <v>0</v>
      </c>
      <c r="AY235" s="2">
        <v>34.093000000000004</v>
      </c>
      <c r="AZ235" s="2">
        <v>0</v>
      </c>
      <c r="BA235" s="2">
        <v>0</v>
      </c>
      <c r="BB235" s="2">
        <v>0</v>
      </c>
      <c r="BC235" s="2">
        <v>20.143000000000001</v>
      </c>
      <c r="BD235" s="2">
        <v>16.289000000000001</v>
      </c>
      <c r="BE235" s="2">
        <v>66.016999999999996</v>
      </c>
      <c r="BF235" s="2">
        <v>32.377000000000002</v>
      </c>
      <c r="BG235" s="2">
        <v>21.433</v>
      </c>
      <c r="BH235" s="2">
        <v>11.03</v>
      </c>
      <c r="BI235" s="2">
        <v>4.5529999999999999</v>
      </c>
      <c r="BJ235" s="2">
        <v>100</v>
      </c>
      <c r="BK235" s="2">
        <v>0</v>
      </c>
      <c r="BL235" s="2">
        <v>97.649000000000001</v>
      </c>
      <c r="BM235" s="2">
        <v>9.3250000000000011</v>
      </c>
      <c r="BN235" s="2">
        <v>0.20399999999999999</v>
      </c>
      <c r="BO235" s="2">
        <v>32.728999999999999</v>
      </c>
      <c r="BP235" s="2">
        <v>0</v>
      </c>
      <c r="BQ235" s="2">
        <v>45.116999999999997</v>
      </c>
      <c r="BR235" s="2">
        <v>63.712000000000003</v>
      </c>
      <c r="BS235" s="2">
        <v>99.716999999999999</v>
      </c>
      <c r="BT235" s="2">
        <v>78.885999999999996</v>
      </c>
      <c r="BU235" s="2">
        <v>8.1739999999999995</v>
      </c>
      <c r="BV235" s="2">
        <v>62</v>
      </c>
      <c r="BW235" s="2">
        <v>8.2040000000000006</v>
      </c>
      <c r="BX235" s="2">
        <v>2.5449999999999999</v>
      </c>
      <c r="BY235" s="2">
        <v>46.417000000000002</v>
      </c>
      <c r="BZ235" s="2">
        <v>28.273</v>
      </c>
      <c r="CA235" s="2">
        <v>0.58299999999999996</v>
      </c>
      <c r="CB235" s="2">
        <v>80.844999999999999</v>
      </c>
      <c r="CC235" s="2">
        <v>70.125</v>
      </c>
      <c r="CD235" s="2">
        <v>21.728999999999999</v>
      </c>
      <c r="CE235" s="2">
        <v>22.428999999999998</v>
      </c>
      <c r="CF235" s="2">
        <v>89.665999999999997</v>
      </c>
      <c r="CG235" s="2">
        <v>99.016999999999996</v>
      </c>
      <c r="CH235" s="2">
        <v>98.875</v>
      </c>
      <c r="CI235" s="2">
        <v>99.311000000000007</v>
      </c>
      <c r="CJ235" s="2">
        <v>86.144000000000005</v>
      </c>
      <c r="CK235" s="2">
        <v>99.043000000000006</v>
      </c>
      <c r="CL235" s="2">
        <v>99.992000000000004</v>
      </c>
      <c r="CM235" s="2">
        <v>99.475000000000009</v>
      </c>
      <c r="CN235" s="2">
        <v>100</v>
      </c>
      <c r="CO235" s="2"/>
      <c r="CP235" s="2"/>
      <c r="CQ235" s="2"/>
      <c r="CR235" s="2"/>
      <c r="CS235" s="2">
        <v>99.95</v>
      </c>
      <c r="CT235" s="2">
        <v>46.973999999999997</v>
      </c>
      <c r="CU235" s="2">
        <v>58.213000000000001</v>
      </c>
      <c r="CV235" s="2">
        <v>83.5</v>
      </c>
      <c r="CW235" s="2">
        <v>100</v>
      </c>
      <c r="CX235" s="2">
        <v>96.114000000000004</v>
      </c>
      <c r="CY235" s="2">
        <v>31.134</v>
      </c>
      <c r="CZ235" s="2">
        <v>39.143000000000001</v>
      </c>
      <c r="DA235" s="2">
        <v>0</v>
      </c>
      <c r="DB235" s="2">
        <v>61.685000000000002</v>
      </c>
      <c r="DC235" s="2">
        <v>26.454999999999998</v>
      </c>
      <c r="DD235" s="2">
        <v>42.104999999999997</v>
      </c>
      <c r="DE235" s="2">
        <v>12.481</v>
      </c>
      <c r="DF235" s="2">
        <v>68.313000000000002</v>
      </c>
      <c r="DG235" s="2">
        <v>37.076999999999998</v>
      </c>
      <c r="DH235" s="2">
        <v>52.4</v>
      </c>
      <c r="DI235" s="2">
        <v>29.786999999999999</v>
      </c>
      <c r="DJ235" s="2">
        <v>100</v>
      </c>
      <c r="DK235" s="2">
        <v>41.673000000000002</v>
      </c>
      <c r="DL235" s="2">
        <v>18.689</v>
      </c>
      <c r="DM235" s="2">
        <v>57.902000000000001</v>
      </c>
    </row>
    <row r="236" spans="1:117" x14ac:dyDescent="0.35">
      <c r="A236" t="s">
        <v>15</v>
      </c>
      <c r="B236" t="s">
        <v>32</v>
      </c>
      <c r="C236" s="2">
        <v>2018</v>
      </c>
      <c r="D236" s="2">
        <v>22149020</v>
      </c>
      <c r="E236" s="2">
        <v>46.03291301857864</v>
      </c>
      <c r="F236" s="2">
        <v>11.496499999999999</v>
      </c>
      <c r="G236" s="2">
        <v>29.64357142857143</v>
      </c>
      <c r="H236" s="2">
        <v>40.422944444444447</v>
      </c>
      <c r="I236" s="2">
        <v>2.5606</v>
      </c>
      <c r="J236" s="2">
        <v>31.409800000000001</v>
      </c>
      <c r="K236" s="2">
        <v>43.057400000000001</v>
      </c>
      <c r="L236" s="2">
        <v>24.907599999999999</v>
      </c>
      <c r="M236" s="2">
        <v>63.108600000000003</v>
      </c>
      <c r="N236" s="2">
        <v>15.8384</v>
      </c>
      <c r="O236" s="2">
        <v>63.165500000000002</v>
      </c>
      <c r="P236" s="2">
        <v>48.891333333333328</v>
      </c>
      <c r="Q236" s="2">
        <v>97.055000000000007</v>
      </c>
      <c r="R236" s="2">
        <v>99.797499999999999</v>
      </c>
      <c r="S236" s="2"/>
      <c r="T236" s="2">
        <v>72.171750000000003</v>
      </c>
      <c r="U236" s="2">
        <v>41.443909090909081</v>
      </c>
      <c r="V236" s="2">
        <v>51.556199999999997</v>
      </c>
      <c r="W236" s="2">
        <v>22.992999999999999</v>
      </c>
      <c r="X236" s="2">
        <v>0</v>
      </c>
      <c r="Y236" s="2">
        <v>78.643000000000001</v>
      </c>
      <c r="Z236" s="2">
        <v>0</v>
      </c>
      <c r="AA236" s="2">
        <v>13.497</v>
      </c>
      <c r="AB236" s="2">
        <v>93.281999999999996</v>
      </c>
      <c r="AC236" s="2">
        <v>5.2210000000000001</v>
      </c>
      <c r="AD236" s="2">
        <v>0.69500000000000006</v>
      </c>
      <c r="AE236" s="2">
        <v>16.167000000000002</v>
      </c>
      <c r="AF236" s="2">
        <v>47.125999999999998</v>
      </c>
      <c r="AG236" s="2">
        <v>11.896000000000001</v>
      </c>
      <c r="AH236" s="2">
        <v>5.4130000000000003</v>
      </c>
      <c r="AI236" s="2">
        <v>84.492000000000004</v>
      </c>
      <c r="AJ236" s="2">
        <v>98.727000000000004</v>
      </c>
      <c r="AK236" s="2">
        <v>54.444000000000003</v>
      </c>
      <c r="AL236" s="2">
        <v>79.289000000000001</v>
      </c>
      <c r="AM236" s="2">
        <v>0</v>
      </c>
      <c r="AN236" s="2">
        <v>77.903999999999996</v>
      </c>
      <c r="AO236" s="2">
        <v>45.392000000000003</v>
      </c>
      <c r="AP236" s="2">
        <v>42.244999999999997</v>
      </c>
      <c r="AQ236" s="2">
        <v>26.361000000000001</v>
      </c>
      <c r="AR236" s="2">
        <v>29.152000000000001</v>
      </c>
      <c r="AS236" s="2">
        <v>0</v>
      </c>
      <c r="AT236" s="2">
        <v>20.806000000000001</v>
      </c>
      <c r="AU236" s="2">
        <v>61.017000000000003</v>
      </c>
      <c r="AV236" s="2">
        <v>0</v>
      </c>
      <c r="AW236" s="2">
        <v>43.348999999999997</v>
      </c>
      <c r="AX236" s="2">
        <v>0</v>
      </c>
      <c r="AY236" s="2">
        <v>12.004</v>
      </c>
      <c r="AZ236" s="2">
        <v>0.79900000000000004</v>
      </c>
      <c r="BA236" s="2">
        <v>0</v>
      </c>
      <c r="BB236" s="2">
        <v>0</v>
      </c>
      <c r="BC236" s="2">
        <v>20.143000000000001</v>
      </c>
      <c r="BD236" s="2">
        <v>16.995000000000001</v>
      </c>
      <c r="BE236" s="2">
        <v>66.100999999999999</v>
      </c>
      <c r="BF236" s="2">
        <v>32.377000000000002</v>
      </c>
      <c r="BG236" s="2">
        <v>21.433</v>
      </c>
      <c r="BH236" s="2">
        <v>11.664999999999999</v>
      </c>
      <c r="BI236" s="2">
        <v>5.0920000000000014</v>
      </c>
      <c r="BJ236" s="2">
        <v>100</v>
      </c>
      <c r="BK236" s="2">
        <v>0</v>
      </c>
      <c r="BL236" s="2">
        <v>98.53</v>
      </c>
      <c r="BM236" s="2">
        <v>9.3510000000000009</v>
      </c>
      <c r="BN236" s="2">
        <v>0.30599999999999999</v>
      </c>
      <c r="BO236" s="2">
        <v>46.253999999999998</v>
      </c>
      <c r="BP236" s="2">
        <v>0</v>
      </c>
      <c r="BQ236" s="2">
        <v>68.626999999999995</v>
      </c>
      <c r="BR236" s="2">
        <v>66.680000000000007</v>
      </c>
      <c r="BS236" s="2">
        <v>99.802999999999997</v>
      </c>
      <c r="BT236" s="2">
        <v>78.885999999999996</v>
      </c>
      <c r="BU236" s="2">
        <v>8.1739999999999995</v>
      </c>
      <c r="BV236" s="2">
        <v>62</v>
      </c>
      <c r="BW236" s="2">
        <v>8.2040000000000006</v>
      </c>
      <c r="BX236" s="2">
        <v>5.6769999999999996</v>
      </c>
      <c r="BY236" s="2">
        <v>46.417000000000002</v>
      </c>
      <c r="BZ236" s="2">
        <v>18.227</v>
      </c>
      <c r="CA236" s="2">
        <v>0.66700000000000004</v>
      </c>
      <c r="CB236" s="2">
        <v>72.394000000000005</v>
      </c>
      <c r="CC236" s="2">
        <v>53.936999999999998</v>
      </c>
      <c r="CD236" s="2">
        <v>21.728999999999999</v>
      </c>
      <c r="CE236" s="2">
        <v>34.695999999999998</v>
      </c>
      <c r="CF236" s="2">
        <v>90.248999999999995</v>
      </c>
      <c r="CG236" s="2">
        <v>98.927000000000007</v>
      </c>
      <c r="CH236" s="2">
        <v>98.870999999999995</v>
      </c>
      <c r="CI236" s="2">
        <v>99.385999999999996</v>
      </c>
      <c r="CJ236" s="2">
        <v>86.037000000000006</v>
      </c>
      <c r="CK236" s="2">
        <v>99.117000000000004</v>
      </c>
      <c r="CL236" s="2">
        <v>99.992000000000004</v>
      </c>
      <c r="CM236" s="2">
        <v>99.594999999999999</v>
      </c>
      <c r="CN236" s="2">
        <v>100</v>
      </c>
      <c r="CO236" s="2"/>
      <c r="CP236" s="2"/>
      <c r="CQ236" s="2"/>
      <c r="CR236" s="2"/>
      <c r="CS236" s="2">
        <v>99.95</v>
      </c>
      <c r="CT236" s="2">
        <v>46.973999999999997</v>
      </c>
      <c r="CU236" s="2">
        <v>58.213000000000001</v>
      </c>
      <c r="CV236" s="2">
        <v>83.5</v>
      </c>
      <c r="CW236" s="2">
        <v>100</v>
      </c>
      <c r="CX236" s="2">
        <v>86.057000000000002</v>
      </c>
      <c r="CY236" s="2">
        <v>31.134</v>
      </c>
      <c r="CZ236" s="2">
        <v>39.143000000000001</v>
      </c>
      <c r="DA236" s="2">
        <v>0</v>
      </c>
      <c r="DB236" s="2">
        <v>61.685000000000002</v>
      </c>
      <c r="DC236" s="2">
        <v>27.777999999999999</v>
      </c>
      <c r="DD236" s="2">
        <v>40.210999999999999</v>
      </c>
      <c r="DE236" s="2">
        <v>12.481</v>
      </c>
      <c r="DF236" s="2">
        <v>67.917000000000002</v>
      </c>
      <c r="DG236" s="2">
        <v>37.076999999999998</v>
      </c>
      <c r="DH236" s="2">
        <v>52.4</v>
      </c>
      <c r="DI236" s="2">
        <v>34.847000000000001</v>
      </c>
      <c r="DJ236" s="2">
        <v>100</v>
      </c>
      <c r="DK236" s="2">
        <v>42.061</v>
      </c>
      <c r="DL236" s="2">
        <v>22.971</v>
      </c>
      <c r="DM236" s="2">
        <v>57.902000000000001</v>
      </c>
    </row>
    <row r="237" spans="1:117" x14ac:dyDescent="0.35">
      <c r="A237" t="s">
        <v>15</v>
      </c>
      <c r="B237" t="s">
        <v>32</v>
      </c>
      <c r="C237" s="2">
        <v>2019</v>
      </c>
      <c r="D237" s="2">
        <v>23005096</v>
      </c>
      <c r="E237" s="2">
        <v>46.736420278679653</v>
      </c>
      <c r="F237" s="2">
        <v>11.730499999999999</v>
      </c>
      <c r="G237" s="2">
        <v>32.914571428571428</v>
      </c>
      <c r="H237" s="2">
        <v>40.897333333333343</v>
      </c>
      <c r="I237" s="2">
        <v>3.5329999999999999</v>
      </c>
      <c r="J237" s="2">
        <v>30.665400000000009</v>
      </c>
      <c r="K237" s="2">
        <v>43.389599999999987</v>
      </c>
      <c r="L237" s="2">
        <v>22.557400000000001</v>
      </c>
      <c r="M237" s="2">
        <v>63.626199999999997</v>
      </c>
      <c r="N237" s="2">
        <v>18.159199999999998</v>
      </c>
      <c r="O237" s="2">
        <v>63.165500000000002</v>
      </c>
      <c r="P237" s="2">
        <v>50.78</v>
      </c>
      <c r="Q237" s="2">
        <v>97.114833333333323</v>
      </c>
      <c r="R237" s="2">
        <v>99.727499999999992</v>
      </c>
      <c r="S237" s="2"/>
      <c r="T237" s="2">
        <v>74.03925000000001</v>
      </c>
      <c r="U237" s="2">
        <v>43.764636363636363</v>
      </c>
      <c r="V237" s="2">
        <v>51.717799999999997</v>
      </c>
      <c r="W237" s="2">
        <v>23.460999999999999</v>
      </c>
      <c r="X237" s="2">
        <v>0</v>
      </c>
      <c r="Y237" s="2">
        <v>76.382000000000005</v>
      </c>
      <c r="Z237" s="2">
        <v>0</v>
      </c>
      <c r="AA237" s="2">
        <v>39.877000000000002</v>
      </c>
      <c r="AB237" s="2">
        <v>92.600999999999999</v>
      </c>
      <c r="AC237" s="2">
        <v>4.4260000000000002</v>
      </c>
      <c r="AD237" s="2">
        <v>0.94900000000000007</v>
      </c>
      <c r="AE237" s="2">
        <v>16.167000000000002</v>
      </c>
      <c r="AF237" s="2">
        <v>49.889000000000003</v>
      </c>
      <c r="AG237" s="2">
        <v>12.065</v>
      </c>
      <c r="AH237" s="2">
        <v>6.1950000000000003</v>
      </c>
      <c r="AI237" s="2">
        <v>85.027000000000001</v>
      </c>
      <c r="AJ237" s="2">
        <v>98.727000000000004</v>
      </c>
      <c r="AK237" s="2">
        <v>56.667000000000002</v>
      </c>
      <c r="AL237" s="2">
        <v>79.289000000000001</v>
      </c>
      <c r="AM237" s="2">
        <v>0</v>
      </c>
      <c r="AN237" s="2">
        <v>77.409000000000006</v>
      </c>
      <c r="AO237" s="2">
        <v>46.267000000000003</v>
      </c>
      <c r="AP237" s="2">
        <v>42.244999999999997</v>
      </c>
      <c r="AQ237" s="2">
        <v>26.852</v>
      </c>
      <c r="AR237" s="2">
        <v>30.678999999999998</v>
      </c>
      <c r="AS237" s="2">
        <v>0</v>
      </c>
      <c r="AT237" s="2">
        <v>20.806000000000001</v>
      </c>
      <c r="AU237" s="2">
        <v>64.406999999999996</v>
      </c>
      <c r="AV237" s="2">
        <v>0</v>
      </c>
      <c r="AW237" s="2">
        <v>39.628</v>
      </c>
      <c r="AX237" s="2">
        <v>0</v>
      </c>
      <c r="AY237" s="2">
        <v>17.664999999999999</v>
      </c>
      <c r="AZ237" s="2">
        <v>0</v>
      </c>
      <c r="BA237" s="2">
        <v>0</v>
      </c>
      <c r="BB237" s="2">
        <v>0</v>
      </c>
      <c r="BC237" s="2">
        <v>20.143000000000001</v>
      </c>
      <c r="BD237" s="2">
        <v>19.448</v>
      </c>
      <c r="BE237" s="2">
        <v>66.210000000000008</v>
      </c>
      <c r="BF237" s="2">
        <v>32.377000000000002</v>
      </c>
      <c r="BG237" s="2">
        <v>15.148999999999999</v>
      </c>
      <c r="BH237" s="2">
        <v>12.278</v>
      </c>
      <c r="BI237" s="2">
        <v>5.6369999999999996</v>
      </c>
      <c r="BJ237" s="2">
        <v>100</v>
      </c>
      <c r="BK237" s="2">
        <v>0</v>
      </c>
      <c r="BL237" s="2">
        <v>99.033000000000001</v>
      </c>
      <c r="BM237" s="2">
        <v>10.294</v>
      </c>
      <c r="BN237" s="2">
        <v>0.51</v>
      </c>
      <c r="BO237" s="2">
        <v>33.356000000000002</v>
      </c>
      <c r="BP237" s="2">
        <v>0</v>
      </c>
      <c r="BQ237" s="2">
        <v>68.626999999999995</v>
      </c>
      <c r="BR237" s="2">
        <v>65.623999999999995</v>
      </c>
      <c r="BS237" s="2">
        <v>99.811000000000007</v>
      </c>
      <c r="BT237" s="2">
        <v>78.885999999999996</v>
      </c>
      <c r="BU237" s="2">
        <v>8.1739999999999995</v>
      </c>
      <c r="BV237" s="2">
        <v>65.635999999999996</v>
      </c>
      <c r="BW237" s="2">
        <v>14.736000000000001</v>
      </c>
      <c r="BX237" s="2">
        <v>10.749000000000001</v>
      </c>
      <c r="BY237" s="2">
        <v>46.417000000000002</v>
      </c>
      <c r="BZ237" s="2">
        <v>18.227</v>
      </c>
      <c r="CA237" s="2">
        <v>0.66700000000000004</v>
      </c>
      <c r="CB237" s="2">
        <v>72.394000000000005</v>
      </c>
      <c r="CC237" s="2">
        <v>53.936999999999998</v>
      </c>
      <c r="CD237" s="2">
        <v>21.728999999999999</v>
      </c>
      <c r="CE237" s="2">
        <v>39.777000000000001</v>
      </c>
      <c r="CF237" s="2">
        <v>90.834000000000003</v>
      </c>
      <c r="CG237" s="2">
        <v>98.850000000000009</v>
      </c>
      <c r="CH237" s="2">
        <v>98.912999999999997</v>
      </c>
      <c r="CI237" s="2">
        <v>99.477000000000004</v>
      </c>
      <c r="CJ237" s="2">
        <v>86.260999999999996</v>
      </c>
      <c r="CK237" s="2">
        <v>99.195999999999998</v>
      </c>
      <c r="CL237" s="2">
        <v>99.992000000000004</v>
      </c>
      <c r="CM237" s="2">
        <v>99.454999999999998</v>
      </c>
      <c r="CN237" s="2">
        <v>100</v>
      </c>
      <c r="CO237" s="2"/>
      <c r="CP237" s="2"/>
      <c r="CQ237" s="2"/>
      <c r="CR237" s="2"/>
      <c r="CS237" s="2">
        <v>99.95</v>
      </c>
      <c r="CT237" s="2">
        <v>54.694000000000003</v>
      </c>
      <c r="CU237" s="2">
        <v>58.213000000000001</v>
      </c>
      <c r="CV237" s="2">
        <v>83.25</v>
      </c>
      <c r="CW237" s="2">
        <v>100</v>
      </c>
      <c r="CX237" s="2">
        <v>89.370999999999995</v>
      </c>
      <c r="CY237" s="2">
        <v>27.937000000000001</v>
      </c>
      <c r="CZ237" s="2">
        <v>42.713999999999999</v>
      </c>
      <c r="DA237" s="2">
        <v>16.399999999999999</v>
      </c>
      <c r="DB237" s="2">
        <v>61.685000000000002</v>
      </c>
      <c r="DC237" s="2">
        <v>25.132000000000001</v>
      </c>
      <c r="DD237" s="2">
        <v>40.526000000000003</v>
      </c>
      <c r="DE237" s="2">
        <v>12.481</v>
      </c>
      <c r="DF237" s="2">
        <v>64.042000000000002</v>
      </c>
      <c r="DG237" s="2">
        <v>50.923000000000002</v>
      </c>
      <c r="DH237" s="2">
        <v>50.2</v>
      </c>
      <c r="DI237" s="2">
        <v>36.972999999999999</v>
      </c>
      <c r="DJ237" s="2">
        <v>100</v>
      </c>
      <c r="DK237" s="2">
        <v>42.688000000000002</v>
      </c>
      <c r="DL237" s="2">
        <v>21.026</v>
      </c>
      <c r="DM237" s="2">
        <v>57.902000000000001</v>
      </c>
    </row>
    <row r="238" spans="1:117" x14ac:dyDescent="0.35">
      <c r="A238" t="s">
        <v>15</v>
      </c>
      <c r="B238" t="s">
        <v>32</v>
      </c>
      <c r="C238" s="2">
        <v>2020</v>
      </c>
      <c r="D238" s="2">
        <v>23881690</v>
      </c>
      <c r="E238" s="2">
        <v>45.880771983225117</v>
      </c>
      <c r="F238" s="2">
        <v>12.36</v>
      </c>
      <c r="G238" s="2">
        <v>30.10557142857143</v>
      </c>
      <c r="H238" s="2">
        <v>38.347666666666669</v>
      </c>
      <c r="I238" s="2">
        <v>3.5329999999999999</v>
      </c>
      <c r="J238" s="2">
        <v>28.7498</v>
      </c>
      <c r="K238" s="2">
        <v>43.6526</v>
      </c>
      <c r="L238" s="2">
        <v>20.7392</v>
      </c>
      <c r="M238" s="2">
        <v>61.313200000000009</v>
      </c>
      <c r="N238" s="2">
        <v>18.4038</v>
      </c>
      <c r="O238" s="2">
        <v>63.165500000000002</v>
      </c>
      <c r="P238" s="2">
        <v>47.17433333333333</v>
      </c>
      <c r="Q238" s="2">
        <v>97.160166666666669</v>
      </c>
      <c r="R238" s="2">
        <v>99.704999999999998</v>
      </c>
      <c r="S238" s="2"/>
      <c r="T238" s="2">
        <v>73.97675000000001</v>
      </c>
      <c r="U238" s="2">
        <v>43.787363636363636</v>
      </c>
      <c r="V238" s="2">
        <v>51.918400000000013</v>
      </c>
      <c r="W238" s="2">
        <v>24.72</v>
      </c>
      <c r="X238" s="2">
        <v>0</v>
      </c>
      <c r="Y238" s="2">
        <v>70.602999999999994</v>
      </c>
      <c r="Z238" s="2">
        <v>0</v>
      </c>
      <c r="AA238" s="2">
        <v>26.38</v>
      </c>
      <c r="AB238" s="2">
        <v>91.826999999999998</v>
      </c>
      <c r="AC238" s="2">
        <v>5.1760000000000002</v>
      </c>
      <c r="AD238" s="2">
        <v>0.58599999999999997</v>
      </c>
      <c r="AE238" s="2">
        <v>16.167000000000002</v>
      </c>
      <c r="AF238" s="2">
        <v>46.003</v>
      </c>
      <c r="AG238" s="2">
        <v>12.382999999999999</v>
      </c>
      <c r="AH238" s="2">
        <v>7.1289999999999996</v>
      </c>
      <c r="AI238" s="2">
        <v>85.382999999999996</v>
      </c>
      <c r="AJ238" s="2">
        <v>98.727000000000004</v>
      </c>
      <c r="AK238" s="2">
        <v>58.889000000000003</v>
      </c>
      <c r="AL238" s="2">
        <v>79.289000000000001</v>
      </c>
      <c r="AM238" s="2">
        <v>0</v>
      </c>
      <c r="AN238" s="2">
        <v>36.557000000000002</v>
      </c>
      <c r="AO238" s="2">
        <v>46.267000000000003</v>
      </c>
      <c r="AP238" s="2">
        <v>42.244999999999997</v>
      </c>
      <c r="AQ238" s="2">
        <v>26.852</v>
      </c>
      <c r="AR238" s="2">
        <v>25.693000000000001</v>
      </c>
      <c r="AS238" s="2">
        <v>0</v>
      </c>
      <c r="AT238" s="2">
        <v>20.806000000000001</v>
      </c>
      <c r="AU238" s="2">
        <v>64.406999999999996</v>
      </c>
      <c r="AV238" s="2">
        <v>0</v>
      </c>
      <c r="AW238" s="2">
        <v>39.628</v>
      </c>
      <c r="AX238" s="2">
        <v>0</v>
      </c>
      <c r="AY238" s="2">
        <v>17.664999999999999</v>
      </c>
      <c r="AZ238" s="2">
        <v>0</v>
      </c>
      <c r="BA238" s="2">
        <v>0</v>
      </c>
      <c r="BB238" s="2">
        <v>0</v>
      </c>
      <c r="BC238" s="2">
        <v>9.8569999999999993</v>
      </c>
      <c r="BD238" s="2">
        <v>21.768000000000001</v>
      </c>
      <c r="BE238" s="2">
        <v>66.210000000000008</v>
      </c>
      <c r="BF238" s="2">
        <v>32.377000000000002</v>
      </c>
      <c r="BG238" s="2">
        <v>13.537000000000001</v>
      </c>
      <c r="BH238" s="2">
        <v>12.868</v>
      </c>
      <c r="BI238" s="2">
        <v>6.1879999999999997</v>
      </c>
      <c r="BJ238" s="2">
        <v>100</v>
      </c>
      <c r="BK238" s="2">
        <v>0</v>
      </c>
      <c r="BL238" s="2">
        <v>99.207000000000008</v>
      </c>
      <c r="BM238" s="2">
        <v>10.585000000000001</v>
      </c>
      <c r="BN238" s="2">
        <v>0.81600000000000006</v>
      </c>
      <c r="BO238" s="2">
        <v>27.254000000000001</v>
      </c>
      <c r="BP238" s="2">
        <v>0</v>
      </c>
      <c r="BQ238" s="2">
        <v>65.040999999999997</v>
      </c>
      <c r="BR238" s="2">
        <v>64.488</v>
      </c>
      <c r="BS238" s="2">
        <v>99.382000000000005</v>
      </c>
      <c r="BT238" s="2">
        <v>78.885999999999996</v>
      </c>
      <c r="BU238" s="2">
        <v>8.1739999999999995</v>
      </c>
      <c r="BV238" s="2">
        <v>55.636000000000003</v>
      </c>
      <c r="BW238" s="2">
        <v>11.903</v>
      </c>
      <c r="BX238" s="2">
        <v>14.805</v>
      </c>
      <c r="BY238" s="2">
        <v>46.417000000000002</v>
      </c>
      <c r="BZ238" s="2">
        <v>18.227</v>
      </c>
      <c r="CA238" s="2">
        <v>0.66700000000000004</v>
      </c>
      <c r="CB238" s="2">
        <v>72.394000000000005</v>
      </c>
      <c r="CC238" s="2">
        <v>53.936999999999998</v>
      </c>
      <c r="CD238" s="2">
        <v>21.728999999999999</v>
      </c>
      <c r="CE238" s="2">
        <v>28.376999999999999</v>
      </c>
      <c r="CF238" s="2">
        <v>91.417000000000002</v>
      </c>
      <c r="CG238" s="2">
        <v>98.850000000000009</v>
      </c>
      <c r="CH238" s="2">
        <v>98.954000000000008</v>
      </c>
      <c r="CI238" s="2">
        <v>99.448999999999998</v>
      </c>
      <c r="CJ238" s="2">
        <v>86.492000000000004</v>
      </c>
      <c r="CK238" s="2">
        <v>99.224000000000004</v>
      </c>
      <c r="CL238" s="2">
        <v>99.992000000000004</v>
      </c>
      <c r="CM238" s="2">
        <v>99.41</v>
      </c>
      <c r="CN238" s="2">
        <v>100</v>
      </c>
      <c r="CO238" s="2"/>
      <c r="CP238" s="2"/>
      <c r="CQ238" s="2"/>
      <c r="CR238" s="2"/>
      <c r="CS238" s="2">
        <v>99.95</v>
      </c>
      <c r="CT238" s="2">
        <v>54.694000000000003</v>
      </c>
      <c r="CU238" s="2">
        <v>58.213000000000001</v>
      </c>
      <c r="CV238" s="2">
        <v>83</v>
      </c>
      <c r="CW238" s="2">
        <v>100</v>
      </c>
      <c r="CX238" s="2">
        <v>79.656999999999996</v>
      </c>
      <c r="CY238" s="2">
        <v>27.937000000000001</v>
      </c>
      <c r="CZ238" s="2">
        <v>43.143000000000001</v>
      </c>
      <c r="DA238" s="2">
        <v>16.8</v>
      </c>
      <c r="DB238" s="2">
        <v>61.685000000000002</v>
      </c>
      <c r="DC238" s="2">
        <v>25.132000000000001</v>
      </c>
      <c r="DD238" s="2">
        <v>40.526000000000003</v>
      </c>
      <c r="DE238" s="2">
        <v>12.481</v>
      </c>
      <c r="DF238" s="2">
        <v>66.146000000000001</v>
      </c>
      <c r="DG238" s="2">
        <v>58.154000000000003</v>
      </c>
      <c r="DH238" s="2">
        <v>50</v>
      </c>
      <c r="DI238" s="2">
        <v>40.86</v>
      </c>
      <c r="DJ238" s="2">
        <v>100</v>
      </c>
      <c r="DK238" s="2">
        <v>41.944000000000003</v>
      </c>
      <c r="DL238" s="2">
        <v>18.885999999999999</v>
      </c>
      <c r="DM238" s="2">
        <v>57.902000000000001</v>
      </c>
    </row>
    <row r="239" spans="1:117" x14ac:dyDescent="0.35">
      <c r="A239" t="s">
        <v>15</v>
      </c>
      <c r="B239" t="s">
        <v>32</v>
      </c>
      <c r="C239" s="2">
        <v>2021</v>
      </c>
      <c r="D239" s="2">
        <v>24785587</v>
      </c>
      <c r="E239" s="2">
        <v>47.102888613816738</v>
      </c>
      <c r="F239" s="2">
        <v>12.106</v>
      </c>
      <c r="G239" s="2">
        <v>29.345714285714291</v>
      </c>
      <c r="H239" s="2">
        <v>40.56677777777778</v>
      </c>
      <c r="I239" s="2">
        <v>3.0628000000000002</v>
      </c>
      <c r="J239" s="2">
        <v>33.842200000000012</v>
      </c>
      <c r="K239" s="2">
        <v>43.870199999999997</v>
      </c>
      <c r="L239" s="2">
        <v>21.465199999999999</v>
      </c>
      <c r="M239" s="2">
        <v>59.424400000000013</v>
      </c>
      <c r="N239" s="2">
        <v>19.735600000000002</v>
      </c>
      <c r="O239" s="2">
        <v>73.134500000000003</v>
      </c>
      <c r="P239" s="2">
        <v>48.360333333333337</v>
      </c>
      <c r="Q239" s="2">
        <v>97.18383333333334</v>
      </c>
      <c r="R239" s="2">
        <v>99.692499999999995</v>
      </c>
      <c r="S239" s="2"/>
      <c r="T239" s="2">
        <v>73.91425000000001</v>
      </c>
      <c r="U239" s="2">
        <v>43.800909090909087</v>
      </c>
      <c r="V239" s="2">
        <v>54.140999999999998</v>
      </c>
      <c r="W239" s="2">
        <v>24.212</v>
      </c>
      <c r="X239" s="2">
        <v>0</v>
      </c>
      <c r="Y239" s="2">
        <v>65.829000000000008</v>
      </c>
      <c r="Z239" s="2">
        <v>0</v>
      </c>
      <c r="AA239" s="2">
        <v>29.448</v>
      </c>
      <c r="AB239" s="2">
        <v>91.022000000000006</v>
      </c>
      <c r="AC239" s="2">
        <v>2.3679999999999999</v>
      </c>
      <c r="AD239" s="2">
        <v>0.58599999999999997</v>
      </c>
      <c r="AE239" s="2">
        <v>16.167000000000002</v>
      </c>
      <c r="AF239" s="2">
        <v>46.003</v>
      </c>
      <c r="AG239" s="2">
        <v>12.946</v>
      </c>
      <c r="AH239" s="2">
        <v>8.4740000000000002</v>
      </c>
      <c r="AI239" s="2">
        <v>85.918000000000006</v>
      </c>
      <c r="AJ239" s="2">
        <v>98.909000000000006</v>
      </c>
      <c r="AK239" s="2">
        <v>68.888999999999996</v>
      </c>
      <c r="AL239" s="2">
        <v>76.650000000000006</v>
      </c>
      <c r="AM239" s="2">
        <v>0</v>
      </c>
      <c r="AN239" s="2">
        <v>56.406999999999996</v>
      </c>
      <c r="AO239" s="2">
        <v>46.267000000000003</v>
      </c>
      <c r="AP239" s="2">
        <v>42.244999999999997</v>
      </c>
      <c r="AQ239" s="2">
        <v>28.852</v>
      </c>
      <c r="AR239" s="2">
        <v>26.123999999999999</v>
      </c>
      <c r="AS239" s="2">
        <v>0</v>
      </c>
      <c r="AT239" s="2">
        <v>26.788</v>
      </c>
      <c r="AU239" s="2">
        <v>66.102000000000004</v>
      </c>
      <c r="AV239" s="2">
        <v>0</v>
      </c>
      <c r="AW239" s="2">
        <v>39.628</v>
      </c>
      <c r="AX239" s="2">
        <v>0</v>
      </c>
      <c r="AY239" s="2">
        <v>15.314</v>
      </c>
      <c r="AZ239" s="2">
        <v>0</v>
      </c>
      <c r="BA239" s="2">
        <v>0</v>
      </c>
      <c r="BB239" s="2">
        <v>0</v>
      </c>
      <c r="BC239" s="2">
        <v>9.8569999999999993</v>
      </c>
      <c r="BD239" s="2">
        <v>21.768000000000001</v>
      </c>
      <c r="BE239" s="2">
        <v>66.531000000000006</v>
      </c>
      <c r="BF239" s="2">
        <v>50.615000000000002</v>
      </c>
      <c r="BG239" s="2">
        <v>20.440000000000001</v>
      </c>
      <c r="BH239" s="2">
        <v>13.433</v>
      </c>
      <c r="BI239" s="2">
        <v>6.8460000000000001</v>
      </c>
      <c r="BJ239" s="2">
        <v>100</v>
      </c>
      <c r="BK239" s="2">
        <v>0</v>
      </c>
      <c r="BL239" s="2">
        <v>99.072000000000003</v>
      </c>
      <c r="BM239" s="2">
        <v>10.451000000000001</v>
      </c>
      <c r="BN239" s="2">
        <v>1.02</v>
      </c>
      <c r="BO239" s="2">
        <v>30.814</v>
      </c>
      <c r="BP239" s="2">
        <v>0</v>
      </c>
      <c r="BQ239" s="2">
        <v>65.040999999999997</v>
      </c>
      <c r="BR239" s="2">
        <v>58.031999999999996</v>
      </c>
      <c r="BS239" s="2">
        <v>98.575000000000003</v>
      </c>
      <c r="BT239" s="2">
        <v>78.885999999999996</v>
      </c>
      <c r="BU239" s="2">
        <v>8.1739999999999995</v>
      </c>
      <c r="BV239" s="2">
        <v>53.454999999999998</v>
      </c>
      <c r="BW239" s="2">
        <v>13.406000000000001</v>
      </c>
      <c r="BX239" s="2">
        <v>19.878</v>
      </c>
      <c r="BY239" s="2">
        <v>46.417000000000002</v>
      </c>
      <c r="BZ239" s="2">
        <v>18.227</v>
      </c>
      <c r="CA239" s="2">
        <v>0.75</v>
      </c>
      <c r="CB239" s="2">
        <v>72.394000000000005</v>
      </c>
      <c r="CC239" s="2">
        <v>73.875</v>
      </c>
      <c r="CD239" s="2">
        <v>21.728999999999999</v>
      </c>
      <c r="CE239" s="2">
        <v>31.350999999999999</v>
      </c>
      <c r="CF239" s="2">
        <v>92.001000000000005</v>
      </c>
      <c r="CG239" s="2">
        <v>98.850000000000009</v>
      </c>
      <c r="CH239" s="2">
        <v>98.992000000000004</v>
      </c>
      <c r="CI239" s="2">
        <v>99.373999999999995</v>
      </c>
      <c r="CJ239" s="2">
        <v>86.715000000000003</v>
      </c>
      <c r="CK239" s="2">
        <v>99.18</v>
      </c>
      <c r="CL239" s="2">
        <v>99.992000000000004</v>
      </c>
      <c r="CM239" s="2">
        <v>99.385000000000005</v>
      </c>
      <c r="CN239" s="2">
        <v>100</v>
      </c>
      <c r="CO239" s="2"/>
      <c r="CP239" s="2"/>
      <c r="CQ239" s="2"/>
      <c r="CR239" s="2"/>
      <c r="CS239" s="2">
        <v>99.95</v>
      </c>
      <c r="CT239" s="2">
        <v>54.694000000000003</v>
      </c>
      <c r="CU239" s="2">
        <v>58.213000000000001</v>
      </c>
      <c r="CV239" s="2">
        <v>82.75</v>
      </c>
      <c r="CW239" s="2">
        <v>100</v>
      </c>
      <c r="CX239" s="2">
        <v>78.286000000000001</v>
      </c>
      <c r="CY239" s="2">
        <v>27.937000000000001</v>
      </c>
      <c r="CZ239" s="2">
        <v>41.429000000000002</v>
      </c>
      <c r="DA239" s="2">
        <v>21.8</v>
      </c>
      <c r="DB239" s="2">
        <v>61.685000000000002</v>
      </c>
      <c r="DC239" s="2">
        <v>23.81</v>
      </c>
      <c r="DD239" s="2">
        <v>40.631999999999998</v>
      </c>
      <c r="DE239" s="2">
        <v>12.481</v>
      </c>
      <c r="DF239" s="2">
        <v>65.75</v>
      </c>
      <c r="DG239" s="2">
        <v>58</v>
      </c>
      <c r="DH239" s="2">
        <v>50</v>
      </c>
      <c r="DI239" s="2">
        <v>39.613</v>
      </c>
      <c r="DJ239" s="2">
        <v>100</v>
      </c>
      <c r="DK239" s="2">
        <v>54.304000000000002</v>
      </c>
      <c r="DL239" s="2">
        <v>18.885999999999999</v>
      </c>
      <c r="DM239" s="2">
        <v>57.902000000000001</v>
      </c>
    </row>
    <row r="240" spans="1:117" x14ac:dyDescent="0.35">
      <c r="A240" t="s">
        <v>15</v>
      </c>
      <c r="B240" t="s">
        <v>32</v>
      </c>
      <c r="C240" s="2">
        <v>2022</v>
      </c>
      <c r="D240" s="2">
        <v>25719857</v>
      </c>
      <c r="E240" s="2">
        <v>47.097331570165949</v>
      </c>
      <c r="F240" s="2">
        <v>13.037000000000001</v>
      </c>
      <c r="G240" s="2">
        <v>30.16385714285715</v>
      </c>
      <c r="H240" s="2">
        <v>37.237888888888882</v>
      </c>
      <c r="I240" s="2">
        <v>4.1480000000000006</v>
      </c>
      <c r="J240" s="2">
        <v>33.834400000000002</v>
      </c>
      <c r="K240" s="2">
        <v>44.274000000000001</v>
      </c>
      <c r="L240" s="2">
        <v>22.109200000000001</v>
      </c>
      <c r="M240" s="2">
        <v>61.690199999999997</v>
      </c>
      <c r="N240" s="2">
        <v>21.488</v>
      </c>
      <c r="O240" s="2">
        <v>73.134500000000003</v>
      </c>
      <c r="P240" s="2">
        <v>43.80466666666667</v>
      </c>
      <c r="Q240" s="2">
        <v>97.230833333333337</v>
      </c>
      <c r="R240" s="2">
        <v>99.702500000000001</v>
      </c>
      <c r="S240" s="2"/>
      <c r="T240" s="2">
        <v>73.85175000000001</v>
      </c>
      <c r="U240" s="2">
        <v>43.280909090909077</v>
      </c>
      <c r="V240" s="2">
        <v>54.569600000000001</v>
      </c>
      <c r="W240" s="2">
        <v>26.074000000000002</v>
      </c>
      <c r="X240" s="2">
        <v>0</v>
      </c>
      <c r="Y240" s="2">
        <v>65.829000000000008</v>
      </c>
      <c r="Z240" s="2">
        <v>0</v>
      </c>
      <c r="AA240" s="2">
        <v>33.128999999999998</v>
      </c>
      <c r="AB240" s="2">
        <v>90.186000000000007</v>
      </c>
      <c r="AC240" s="2">
        <v>5.25</v>
      </c>
      <c r="AD240" s="2">
        <v>0.58599999999999997</v>
      </c>
      <c r="AE240" s="2">
        <v>16.167000000000002</v>
      </c>
      <c r="AF240" s="2">
        <v>46.003</v>
      </c>
      <c r="AG240" s="2">
        <v>13.736000000000001</v>
      </c>
      <c r="AH240" s="2">
        <v>10.005000000000001</v>
      </c>
      <c r="AI240" s="2">
        <v>86.275000000000006</v>
      </c>
      <c r="AJ240" s="2">
        <v>98.909000000000006</v>
      </c>
      <c r="AK240" s="2">
        <v>72.222000000000008</v>
      </c>
      <c r="AL240" s="2">
        <v>76.650000000000006</v>
      </c>
      <c r="AM240" s="2">
        <v>0</v>
      </c>
      <c r="AN240" s="2">
        <v>27.597999999999999</v>
      </c>
      <c r="AO240" s="2">
        <v>46.267000000000003</v>
      </c>
      <c r="AP240" s="2">
        <v>42.244999999999997</v>
      </c>
      <c r="AQ240" s="2">
        <v>28.852</v>
      </c>
      <c r="AR240" s="2">
        <v>26.123999999999999</v>
      </c>
      <c r="AS240" s="2">
        <v>0</v>
      </c>
      <c r="AT240" s="2">
        <v>26.788</v>
      </c>
      <c r="AU240" s="2">
        <v>40.677999999999997</v>
      </c>
      <c r="AV240" s="2">
        <v>0</v>
      </c>
      <c r="AW240" s="2">
        <v>27.93</v>
      </c>
      <c r="AX240" s="2">
        <v>0</v>
      </c>
      <c r="AY240" s="2">
        <v>15.247</v>
      </c>
      <c r="AZ240" s="2">
        <v>0</v>
      </c>
      <c r="BA240" s="2">
        <v>0</v>
      </c>
      <c r="BB240" s="2">
        <v>5.4930000000000003</v>
      </c>
      <c r="BC240" s="2">
        <v>9.8569999999999993</v>
      </c>
      <c r="BD240" s="2">
        <v>21.768000000000001</v>
      </c>
      <c r="BE240" s="2">
        <v>66.492000000000004</v>
      </c>
      <c r="BF240" s="2">
        <v>50.615000000000002</v>
      </c>
      <c r="BG240" s="2">
        <v>20.440000000000001</v>
      </c>
      <c r="BH240" s="2">
        <v>14.827</v>
      </c>
      <c r="BI240" s="2">
        <v>7.431</v>
      </c>
      <c r="BJ240" s="2">
        <v>100</v>
      </c>
      <c r="BK240" s="2">
        <v>0</v>
      </c>
      <c r="BL240" s="2">
        <v>99.112000000000009</v>
      </c>
      <c r="BM240" s="2">
        <v>10.451000000000001</v>
      </c>
      <c r="BN240" s="2">
        <v>1.02</v>
      </c>
      <c r="BO240" s="2">
        <v>34.033999999999999</v>
      </c>
      <c r="BP240" s="2">
        <v>0</v>
      </c>
      <c r="BQ240" s="2">
        <v>65.040999999999997</v>
      </c>
      <c r="BR240" s="2">
        <v>68.216000000000008</v>
      </c>
      <c r="BS240" s="2">
        <v>99.72</v>
      </c>
      <c r="BT240" s="2">
        <v>78.885999999999996</v>
      </c>
      <c r="BU240" s="2">
        <v>8.1739999999999995</v>
      </c>
      <c r="BV240" s="2">
        <v>53.454999999999998</v>
      </c>
      <c r="BW240" s="2">
        <v>15.069000000000001</v>
      </c>
      <c r="BX240" s="2">
        <v>26.977</v>
      </c>
      <c r="BY240" s="2">
        <v>46.417000000000002</v>
      </c>
      <c r="BZ240" s="2">
        <v>18.227</v>
      </c>
      <c r="CA240" s="2">
        <v>0.75</v>
      </c>
      <c r="CB240" s="2">
        <v>72.394000000000005</v>
      </c>
      <c r="CC240" s="2">
        <v>73.875</v>
      </c>
      <c r="CD240" s="2">
        <v>21.728999999999999</v>
      </c>
      <c r="CE240" s="2">
        <v>17.100000000000001</v>
      </c>
      <c r="CF240" s="2">
        <v>92.585000000000008</v>
      </c>
      <c r="CG240" s="2">
        <v>98.850000000000009</v>
      </c>
      <c r="CH240" s="2">
        <v>99.007999999999996</v>
      </c>
      <c r="CI240" s="2">
        <v>99.397000000000006</v>
      </c>
      <c r="CJ240" s="2">
        <v>86.936999999999998</v>
      </c>
      <c r="CK240" s="2">
        <v>99.210000000000008</v>
      </c>
      <c r="CL240" s="2">
        <v>99.983000000000004</v>
      </c>
      <c r="CM240" s="2">
        <v>99.405000000000001</v>
      </c>
      <c r="CN240" s="2">
        <v>100</v>
      </c>
      <c r="CO240" s="2"/>
      <c r="CP240" s="2"/>
      <c r="CQ240" s="2"/>
      <c r="CR240" s="2"/>
      <c r="CS240" s="2">
        <v>99.95</v>
      </c>
      <c r="CT240" s="2">
        <v>54.694000000000003</v>
      </c>
      <c r="CU240" s="2">
        <v>58.213000000000001</v>
      </c>
      <c r="CV240" s="2">
        <v>82.5</v>
      </c>
      <c r="CW240" s="2">
        <v>100</v>
      </c>
      <c r="CX240" s="2">
        <v>78.286000000000001</v>
      </c>
      <c r="CY240" s="2">
        <v>27.937000000000001</v>
      </c>
      <c r="CZ240" s="2">
        <v>43.143000000000001</v>
      </c>
      <c r="DA240" s="2">
        <v>21.4</v>
      </c>
      <c r="DB240" s="2">
        <v>61.685000000000002</v>
      </c>
      <c r="DC240" s="2">
        <v>25.132000000000001</v>
      </c>
      <c r="DD240" s="2">
        <v>40.631999999999998</v>
      </c>
      <c r="DE240" s="2">
        <v>12.481</v>
      </c>
      <c r="DF240" s="2">
        <v>57.917000000000002</v>
      </c>
      <c r="DG240" s="2">
        <v>59.076999999999998</v>
      </c>
      <c r="DH240" s="2">
        <v>48.4</v>
      </c>
      <c r="DI240" s="2">
        <v>41.472999999999999</v>
      </c>
      <c r="DJ240" s="2">
        <v>100</v>
      </c>
      <c r="DK240" s="2">
        <v>54.587000000000003</v>
      </c>
      <c r="DL240" s="2">
        <v>18.885999999999999</v>
      </c>
      <c r="DM240" s="2">
        <v>57.902000000000001</v>
      </c>
    </row>
    <row r="241" spans="1:117" x14ac:dyDescent="0.35">
      <c r="A241" t="s">
        <v>15</v>
      </c>
      <c r="B241" t="s">
        <v>32</v>
      </c>
      <c r="C241" s="2">
        <v>2023</v>
      </c>
      <c r="D241" s="2">
        <v>26696096</v>
      </c>
      <c r="E241" s="2">
        <v>47.993942884372707</v>
      </c>
      <c r="F241" s="2">
        <v>16.661999999999999</v>
      </c>
      <c r="G241" s="2">
        <v>30.16385714285715</v>
      </c>
      <c r="H241" s="2">
        <v>37.377444444444443</v>
      </c>
      <c r="I241" s="2">
        <v>3.9618000000000002</v>
      </c>
      <c r="J241" s="2">
        <v>35.990600000000001</v>
      </c>
      <c r="K241" s="2">
        <v>44.279800000000002</v>
      </c>
      <c r="L241" s="2">
        <v>22.109200000000001</v>
      </c>
      <c r="M241" s="2">
        <v>61.746200000000002</v>
      </c>
      <c r="N241" s="2">
        <v>21.721800000000002</v>
      </c>
      <c r="O241" s="2">
        <v>73.134500000000003</v>
      </c>
      <c r="P241" s="2">
        <v>43.80466666666667</v>
      </c>
      <c r="Q241" s="2">
        <v>97.325166666666675</v>
      </c>
      <c r="R241" s="2">
        <v>99.702500000000001</v>
      </c>
      <c r="S241" s="2"/>
      <c r="T241" s="2">
        <v>73.78925000000001</v>
      </c>
      <c r="U241" s="2">
        <v>41.748727272727272</v>
      </c>
      <c r="V241" s="2">
        <v>54.569600000000001</v>
      </c>
      <c r="W241" s="2">
        <v>33.323999999999998</v>
      </c>
      <c r="X241" s="2">
        <v>0</v>
      </c>
      <c r="Y241" s="2">
        <v>65.829000000000008</v>
      </c>
      <c r="Z241" s="2">
        <v>0</v>
      </c>
      <c r="AA241" s="2">
        <v>33.128999999999998</v>
      </c>
      <c r="AB241" s="2">
        <v>90.186000000000007</v>
      </c>
      <c r="AC241" s="2">
        <v>5.25</v>
      </c>
      <c r="AD241" s="2">
        <v>0.58599999999999997</v>
      </c>
      <c r="AE241" s="2">
        <v>16.167000000000002</v>
      </c>
      <c r="AF241" s="2">
        <v>46.003</v>
      </c>
      <c r="AG241" s="2">
        <v>13.736000000000001</v>
      </c>
      <c r="AH241" s="2">
        <v>10.005000000000001</v>
      </c>
      <c r="AI241" s="2">
        <v>86.275000000000006</v>
      </c>
      <c r="AJ241" s="2">
        <v>98.909000000000006</v>
      </c>
      <c r="AK241" s="2">
        <v>72.222000000000008</v>
      </c>
      <c r="AL241" s="2">
        <v>76.650000000000006</v>
      </c>
      <c r="AM241" s="2">
        <v>0</v>
      </c>
      <c r="AN241" s="2">
        <v>27.597999999999999</v>
      </c>
      <c r="AO241" s="2">
        <v>46.267000000000003</v>
      </c>
      <c r="AP241" s="2">
        <v>42.244999999999997</v>
      </c>
      <c r="AQ241" s="2">
        <v>28.852</v>
      </c>
      <c r="AR241" s="2">
        <v>26.123999999999999</v>
      </c>
      <c r="AS241" s="2">
        <v>0</v>
      </c>
      <c r="AT241" s="2">
        <v>26.788</v>
      </c>
      <c r="AU241" s="2">
        <v>40.677999999999997</v>
      </c>
      <c r="AV241" s="2">
        <v>0</v>
      </c>
      <c r="AW241" s="2">
        <v>30.442</v>
      </c>
      <c r="AX241" s="2">
        <v>0</v>
      </c>
      <c r="AY241" s="2">
        <v>14.316000000000001</v>
      </c>
      <c r="AZ241" s="2">
        <v>0</v>
      </c>
      <c r="BA241" s="2">
        <v>0</v>
      </c>
      <c r="BB241" s="2">
        <v>5.4930000000000003</v>
      </c>
      <c r="BC241" s="2">
        <v>9.8569999999999993</v>
      </c>
      <c r="BD241" s="2">
        <v>21.768000000000001</v>
      </c>
      <c r="BE241" s="2">
        <v>66.647000000000006</v>
      </c>
      <c r="BF241" s="2">
        <v>60.451000000000001</v>
      </c>
      <c r="BG241" s="2">
        <v>21.23</v>
      </c>
      <c r="BH241" s="2">
        <v>14.827</v>
      </c>
      <c r="BI241" s="2">
        <v>7.431</v>
      </c>
      <c r="BJ241" s="2">
        <v>100</v>
      </c>
      <c r="BK241" s="2">
        <v>0</v>
      </c>
      <c r="BL241" s="2">
        <v>99.141000000000005</v>
      </c>
      <c r="BM241" s="2">
        <v>10.451000000000001</v>
      </c>
      <c r="BN241" s="2">
        <v>1.02</v>
      </c>
      <c r="BO241" s="2">
        <v>34.033999999999999</v>
      </c>
      <c r="BP241" s="2">
        <v>0</v>
      </c>
      <c r="BQ241" s="2">
        <v>65.040999999999997</v>
      </c>
      <c r="BR241" s="2">
        <v>68.216000000000008</v>
      </c>
      <c r="BS241" s="2">
        <v>100</v>
      </c>
      <c r="BT241" s="2">
        <v>78.885999999999996</v>
      </c>
      <c r="BU241" s="2">
        <v>8.1739999999999995</v>
      </c>
      <c r="BV241" s="2">
        <v>53.454999999999998</v>
      </c>
      <c r="BW241" s="2">
        <v>15.069000000000001</v>
      </c>
      <c r="BX241" s="2">
        <v>26.977</v>
      </c>
      <c r="BY241" s="2">
        <v>47.585999999999999</v>
      </c>
      <c r="BZ241" s="2">
        <v>18.227</v>
      </c>
      <c r="CA241" s="2">
        <v>0.75</v>
      </c>
      <c r="CB241" s="2">
        <v>72.394000000000005</v>
      </c>
      <c r="CC241" s="2">
        <v>73.875</v>
      </c>
      <c r="CD241" s="2">
        <v>21.728999999999999</v>
      </c>
      <c r="CE241" s="2">
        <v>17.100000000000001</v>
      </c>
      <c r="CF241" s="2">
        <v>92.585000000000008</v>
      </c>
      <c r="CG241" s="2">
        <v>98.850000000000009</v>
      </c>
      <c r="CH241" s="2">
        <v>99.05</v>
      </c>
      <c r="CI241" s="2">
        <v>99.406000000000006</v>
      </c>
      <c r="CJ241" s="2">
        <v>87.445000000000007</v>
      </c>
      <c r="CK241" s="2">
        <v>99.216999999999999</v>
      </c>
      <c r="CL241" s="2">
        <v>99.983000000000004</v>
      </c>
      <c r="CM241" s="2">
        <v>99.405000000000001</v>
      </c>
      <c r="CN241" s="2">
        <v>100</v>
      </c>
      <c r="CO241" s="2"/>
      <c r="CP241" s="2"/>
      <c r="CQ241" s="2"/>
      <c r="CR241" s="2"/>
      <c r="CS241" s="2">
        <v>99.95</v>
      </c>
      <c r="CT241" s="2">
        <v>54.694000000000003</v>
      </c>
      <c r="CU241" s="2">
        <v>58.213000000000001</v>
      </c>
      <c r="CV241" s="2">
        <v>82.25</v>
      </c>
      <c r="CW241" s="2">
        <v>100</v>
      </c>
      <c r="CX241" s="2">
        <v>78.286000000000001</v>
      </c>
      <c r="CY241" s="2">
        <v>27.937000000000001</v>
      </c>
      <c r="CZ241" s="2">
        <v>43.143000000000001</v>
      </c>
      <c r="DA241" s="2">
        <v>21.4</v>
      </c>
      <c r="DB241" s="2">
        <v>61.685000000000002</v>
      </c>
      <c r="DC241" s="2">
        <v>25.132000000000001</v>
      </c>
      <c r="DD241" s="2">
        <v>40.631999999999998</v>
      </c>
      <c r="DE241" s="2">
        <v>12.481</v>
      </c>
      <c r="DF241" s="2">
        <v>41.063000000000002</v>
      </c>
      <c r="DG241" s="2">
        <v>59.076999999999998</v>
      </c>
      <c r="DH241" s="2">
        <v>48.4</v>
      </c>
      <c r="DI241" s="2">
        <v>41.472999999999999</v>
      </c>
      <c r="DJ241" s="2">
        <v>100</v>
      </c>
      <c r="DK241" s="2">
        <v>54.587000000000003</v>
      </c>
      <c r="DL241" s="2">
        <v>18.885999999999999</v>
      </c>
      <c r="DM241" s="2">
        <v>57.902000000000001</v>
      </c>
    </row>
    <row r="242" spans="1:117" x14ac:dyDescent="0.35">
      <c r="A242" t="s">
        <v>14</v>
      </c>
      <c r="B242" t="s">
        <v>31</v>
      </c>
      <c r="C242" s="2">
        <v>2000</v>
      </c>
      <c r="D242" s="2">
        <v>121235485</v>
      </c>
      <c r="E242" s="2">
        <v>43.317372790934563</v>
      </c>
      <c r="F242" s="2">
        <v>7.9154999999999998</v>
      </c>
      <c r="G242" s="2">
        <v>36.999857142857152</v>
      </c>
      <c r="H242" s="2">
        <v>15.7485</v>
      </c>
      <c r="I242" s="2">
        <v>30.152000000000001</v>
      </c>
      <c r="J242" s="2">
        <v>31.504999999999999</v>
      </c>
      <c r="K242" s="2">
        <v>45.449599999999997</v>
      </c>
      <c r="L242" s="2">
        <v>23.3444</v>
      </c>
      <c r="M242" s="2">
        <v>51.837200000000003</v>
      </c>
      <c r="N242" s="2">
        <v>23.556000000000001</v>
      </c>
      <c r="O242" s="2">
        <v>52.534999999999997</v>
      </c>
      <c r="P242" s="2">
        <v>24.950333333333329</v>
      </c>
      <c r="Q242" s="2">
        <v>97.380833333333342</v>
      </c>
      <c r="R242" s="2">
        <v>97.221499999999992</v>
      </c>
      <c r="S242" s="2">
        <v>51.416999999999987</v>
      </c>
      <c r="T242" s="2">
        <v>55.920750000000012</v>
      </c>
      <c r="U242" s="2">
        <v>33.954363636363638</v>
      </c>
      <c r="V242" s="2">
        <v>56.5075</v>
      </c>
      <c r="W242" s="2">
        <v>15.831</v>
      </c>
      <c r="X242" s="2">
        <v>0</v>
      </c>
      <c r="Y242" s="2">
        <v>84.171000000000006</v>
      </c>
      <c r="Z242" s="2">
        <v>0</v>
      </c>
      <c r="AA242" s="2">
        <v>31.288</v>
      </c>
      <c r="AB242" s="2">
        <v>94.055999999999997</v>
      </c>
      <c r="AC242" s="2">
        <v>14.294</v>
      </c>
      <c r="AD242" s="2">
        <v>5.3570000000000002</v>
      </c>
      <c r="AE242" s="2">
        <v>29.832999999999998</v>
      </c>
      <c r="AF242" s="2">
        <v>0</v>
      </c>
      <c r="AG242" s="2">
        <v>0</v>
      </c>
      <c r="AH242" s="2">
        <v>0</v>
      </c>
      <c r="AI242" s="2">
        <v>60.963000000000001</v>
      </c>
      <c r="AJ242" s="2"/>
      <c r="AK242" s="2"/>
      <c r="AL242" s="2">
        <v>5.7869999999999999</v>
      </c>
      <c r="AM242" s="2">
        <v>0</v>
      </c>
      <c r="AN242" s="2">
        <v>15.24</v>
      </c>
      <c r="AO242" s="2">
        <v>41.843000000000004</v>
      </c>
      <c r="AP242" s="2">
        <v>55.26</v>
      </c>
      <c r="AQ242" s="2">
        <v>14.656000000000001</v>
      </c>
      <c r="AR242" s="2">
        <v>0</v>
      </c>
      <c r="AS242" s="2">
        <v>9.7010000000000005</v>
      </c>
      <c r="AT242" s="2">
        <v>15.734999999999999</v>
      </c>
      <c r="AU242" s="2">
        <v>0</v>
      </c>
      <c r="AV242" s="2">
        <v>0</v>
      </c>
      <c r="AW242" s="2">
        <v>32.790999999999997</v>
      </c>
      <c r="AX242" s="2"/>
      <c r="AY242" s="2">
        <v>27.541</v>
      </c>
      <c r="AZ242" s="2">
        <v>8.8480000000000008</v>
      </c>
      <c r="BA242" s="2">
        <v>22.248000000000001</v>
      </c>
      <c r="BB242" s="2">
        <v>61.970999999999997</v>
      </c>
      <c r="BC242" s="2">
        <v>2.8570000000000002</v>
      </c>
      <c r="BD242" s="2">
        <v>26.827999999999999</v>
      </c>
      <c r="BE242" s="2">
        <v>86.757999999999996</v>
      </c>
      <c r="BF242" s="2">
        <v>4.508</v>
      </c>
      <c r="BG242" s="2">
        <v>36.573999999999998</v>
      </c>
      <c r="BH242" s="2">
        <v>7.4029999999999996</v>
      </c>
      <c r="BI242" s="2">
        <v>20.260000000000002</v>
      </c>
      <c r="BJ242" s="2">
        <v>100</v>
      </c>
      <c r="BK242" s="2">
        <v>0</v>
      </c>
      <c r="BL242" s="2">
        <v>99.585000000000008</v>
      </c>
      <c r="BM242" s="2">
        <v>37.491999999999997</v>
      </c>
      <c r="BN242" s="2">
        <v>0</v>
      </c>
      <c r="BO242" s="2">
        <v>0</v>
      </c>
      <c r="BP242" s="2">
        <v>3.077</v>
      </c>
      <c r="BQ242" s="2">
        <v>76.153000000000006</v>
      </c>
      <c r="BR242" s="2">
        <v>55.808</v>
      </c>
      <c r="BS242" s="2">
        <v>86.256</v>
      </c>
      <c r="BT242" s="2">
        <v>64.477000000000004</v>
      </c>
      <c r="BU242" s="2">
        <v>23.553999999999998</v>
      </c>
      <c r="BV242" s="2">
        <v>29.091000000000001</v>
      </c>
      <c r="BW242" s="2">
        <v>0</v>
      </c>
      <c r="BX242" s="2">
        <v>0</v>
      </c>
      <c r="BY242" s="2">
        <v>88.129000000000005</v>
      </c>
      <c r="BZ242" s="2">
        <v>28.818000000000001</v>
      </c>
      <c r="CA242" s="2">
        <v>0.83299999999999996</v>
      </c>
      <c r="CB242" s="2">
        <v>64.507000000000005</v>
      </c>
      <c r="CC242" s="2">
        <v>40.563000000000002</v>
      </c>
      <c r="CD242" s="2">
        <v>17.658999999999999</v>
      </c>
      <c r="CE242" s="2">
        <v>27.385000000000002</v>
      </c>
      <c r="CF242" s="2">
        <v>29.806999999999999</v>
      </c>
      <c r="CG242" s="2">
        <v>92.742000000000004</v>
      </c>
      <c r="CH242" s="2">
        <v>98.924999999999997</v>
      </c>
      <c r="CI242" s="2">
        <v>99.543000000000006</v>
      </c>
      <c r="CJ242" s="2">
        <v>93.903000000000006</v>
      </c>
      <c r="CK242" s="2">
        <v>99.213999999999999</v>
      </c>
      <c r="CL242" s="2">
        <v>99.957999999999998</v>
      </c>
      <c r="CM242" s="2">
        <v>96.004999999999995</v>
      </c>
      <c r="CN242" s="2">
        <v>98.438000000000002</v>
      </c>
      <c r="CO242" s="2">
        <v>0</v>
      </c>
      <c r="CP242" s="2">
        <v>3.0249999999999999</v>
      </c>
      <c r="CQ242" s="2">
        <v>57.454999999999998</v>
      </c>
      <c r="CR242" s="2">
        <v>97.055000000000007</v>
      </c>
      <c r="CS242" s="2">
        <v>99.55</v>
      </c>
      <c r="CT242" s="2">
        <v>66.361000000000004</v>
      </c>
      <c r="CU242" s="2">
        <v>12.989000000000001</v>
      </c>
      <c r="CV242" s="2">
        <v>65</v>
      </c>
      <c r="CW242" s="2">
        <v>79.332999999999998</v>
      </c>
      <c r="CX242" s="2">
        <v>44.686</v>
      </c>
      <c r="CY242" s="2">
        <v>3.3620000000000001</v>
      </c>
      <c r="CZ242" s="2">
        <v>32.856999999999999</v>
      </c>
      <c r="DA242" s="2">
        <v>24</v>
      </c>
      <c r="DB242" s="2">
        <v>51.988999999999997</v>
      </c>
      <c r="DC242" s="2">
        <v>18.518999999999998</v>
      </c>
      <c r="DD242" s="2">
        <v>47.052999999999997</v>
      </c>
      <c r="DE242" s="2">
        <v>19.863</v>
      </c>
      <c r="DF242" s="2">
        <v>53.938000000000002</v>
      </c>
      <c r="DG242" s="2">
        <v>69.230999999999995</v>
      </c>
      <c r="DH242" s="2">
        <v>8</v>
      </c>
      <c r="DI242" s="2"/>
      <c r="DJ242" s="2">
        <v>100</v>
      </c>
      <c r="DK242" s="2">
        <v>35.716000000000001</v>
      </c>
      <c r="DL242" s="2">
        <v>18.390999999999998</v>
      </c>
      <c r="DM242" s="2">
        <v>71.923000000000002</v>
      </c>
    </row>
    <row r="243" spans="1:117" x14ac:dyDescent="0.35">
      <c r="A243" t="s">
        <v>14</v>
      </c>
      <c r="B243" t="s">
        <v>31</v>
      </c>
      <c r="C243" s="2">
        <v>2001</v>
      </c>
      <c r="D243" s="2">
        <v>124468482</v>
      </c>
      <c r="E243" s="2">
        <v>44.107801467405153</v>
      </c>
      <c r="F243" s="2">
        <v>17.772500000000001</v>
      </c>
      <c r="G243" s="2">
        <v>36.940857142857148</v>
      </c>
      <c r="H243" s="2">
        <v>15.685437500000001</v>
      </c>
      <c r="I243" s="2">
        <v>30.775749999999999</v>
      </c>
      <c r="J243" s="2">
        <v>31.486599999999999</v>
      </c>
      <c r="K243" s="2">
        <v>45.765200000000007</v>
      </c>
      <c r="L243" s="2">
        <v>23.505400000000002</v>
      </c>
      <c r="M243" s="2">
        <v>52.389000000000003</v>
      </c>
      <c r="N243" s="2">
        <v>23.556000000000001</v>
      </c>
      <c r="O243" s="2">
        <v>52.534999999999997</v>
      </c>
      <c r="P243" s="2">
        <v>27.004666666666669</v>
      </c>
      <c r="Q243" s="2">
        <v>97.114500000000007</v>
      </c>
      <c r="R243" s="2">
        <v>97.206500000000005</v>
      </c>
      <c r="S243" s="2">
        <v>51.543599999999998</v>
      </c>
      <c r="T243" s="2">
        <v>55.858250000000012</v>
      </c>
      <c r="U243" s="2">
        <v>33.954363636363638</v>
      </c>
      <c r="V243" s="2">
        <v>56.738999999999997</v>
      </c>
      <c r="W243" s="2">
        <v>35.545000000000002</v>
      </c>
      <c r="X243" s="2">
        <v>0</v>
      </c>
      <c r="Y243" s="2">
        <v>84.171000000000006</v>
      </c>
      <c r="Z243" s="2">
        <v>0</v>
      </c>
      <c r="AA243" s="2">
        <v>31.288</v>
      </c>
      <c r="AB243" s="2">
        <v>92.972000000000008</v>
      </c>
      <c r="AC243" s="2">
        <v>15.206</v>
      </c>
      <c r="AD243" s="2">
        <v>6.1989999999999998</v>
      </c>
      <c r="AE243" s="2">
        <v>28.75</v>
      </c>
      <c r="AF243" s="2">
        <v>0</v>
      </c>
      <c r="AG243" s="2">
        <v>0</v>
      </c>
      <c r="AH243" s="2">
        <v>0</v>
      </c>
      <c r="AI243" s="2">
        <v>60.963000000000001</v>
      </c>
      <c r="AJ243" s="2"/>
      <c r="AK243" s="2"/>
      <c r="AL243" s="2">
        <v>5.7869999999999999</v>
      </c>
      <c r="AM243" s="2">
        <v>0</v>
      </c>
      <c r="AN243" s="2">
        <v>15.24</v>
      </c>
      <c r="AO243" s="2">
        <v>41.981999999999999</v>
      </c>
      <c r="AP243" s="2">
        <v>55.26</v>
      </c>
      <c r="AQ243" s="2">
        <v>13.507999999999999</v>
      </c>
      <c r="AR243" s="2">
        <v>0</v>
      </c>
      <c r="AS243" s="2">
        <v>9.7010000000000005</v>
      </c>
      <c r="AT243" s="2">
        <v>15.734999999999999</v>
      </c>
      <c r="AU243" s="2">
        <v>0</v>
      </c>
      <c r="AV243" s="2">
        <v>0</v>
      </c>
      <c r="AW243" s="2">
        <v>32.790999999999997</v>
      </c>
      <c r="AX243" s="2"/>
      <c r="AY243" s="2">
        <v>27.541</v>
      </c>
      <c r="AZ243" s="2">
        <v>11.343</v>
      </c>
      <c r="BA243" s="2">
        <v>22.248000000000001</v>
      </c>
      <c r="BB243" s="2">
        <v>61.970999999999997</v>
      </c>
      <c r="BC243" s="2">
        <v>2.8570000000000002</v>
      </c>
      <c r="BD243" s="2">
        <v>26.827999999999999</v>
      </c>
      <c r="BE243" s="2">
        <v>86.665999999999997</v>
      </c>
      <c r="BF243" s="2">
        <v>4.508</v>
      </c>
      <c r="BG243" s="2">
        <v>36.573999999999998</v>
      </c>
      <c r="BH243" s="2">
        <v>9.548</v>
      </c>
      <c r="BI243" s="2">
        <v>20.303000000000001</v>
      </c>
      <c r="BJ243" s="2">
        <v>100</v>
      </c>
      <c r="BK243" s="2">
        <v>0</v>
      </c>
      <c r="BL243" s="2">
        <v>98.975000000000009</v>
      </c>
      <c r="BM243" s="2">
        <v>38.296999999999997</v>
      </c>
      <c r="BN243" s="2">
        <v>0</v>
      </c>
      <c r="BO243" s="2">
        <v>0</v>
      </c>
      <c r="BP243" s="2">
        <v>3.077</v>
      </c>
      <c r="BQ243" s="2">
        <v>76.153000000000006</v>
      </c>
      <c r="BR243" s="2">
        <v>58.287999999999997</v>
      </c>
      <c r="BS243" s="2">
        <v>86.534999999999997</v>
      </c>
      <c r="BT243" s="2">
        <v>64.477000000000004</v>
      </c>
      <c r="BU243" s="2">
        <v>23.553999999999998</v>
      </c>
      <c r="BV243" s="2">
        <v>29.091000000000001</v>
      </c>
      <c r="BW243" s="2">
        <v>0</v>
      </c>
      <c r="BX243" s="2">
        <v>0</v>
      </c>
      <c r="BY243" s="2">
        <v>88.129000000000005</v>
      </c>
      <c r="BZ243" s="2">
        <v>28.818000000000001</v>
      </c>
      <c r="CA243" s="2">
        <v>0.83299999999999996</v>
      </c>
      <c r="CB243" s="2">
        <v>64.507000000000005</v>
      </c>
      <c r="CC243" s="2">
        <v>40.563000000000002</v>
      </c>
      <c r="CD243" s="2">
        <v>17.658999999999999</v>
      </c>
      <c r="CE243" s="2">
        <v>34.448999999999998</v>
      </c>
      <c r="CF243" s="2">
        <v>28.905999999999999</v>
      </c>
      <c r="CG243" s="2">
        <v>92.742000000000004</v>
      </c>
      <c r="CH243" s="2">
        <v>98.875</v>
      </c>
      <c r="CI243" s="2">
        <v>99.194000000000003</v>
      </c>
      <c r="CJ243" s="2">
        <v>93.364000000000004</v>
      </c>
      <c r="CK243" s="2">
        <v>98.554000000000002</v>
      </c>
      <c r="CL243" s="2">
        <v>99.957999999999998</v>
      </c>
      <c r="CM243" s="2">
        <v>95.975000000000009</v>
      </c>
      <c r="CN243" s="2">
        <v>98.438000000000002</v>
      </c>
      <c r="CO243" s="2">
        <v>0</v>
      </c>
      <c r="CP243" s="2">
        <v>3.0249999999999999</v>
      </c>
      <c r="CQ243" s="2">
        <v>58.173000000000002</v>
      </c>
      <c r="CR243" s="2">
        <v>96.97</v>
      </c>
      <c r="CS243" s="2">
        <v>99.55</v>
      </c>
      <c r="CT243" s="2">
        <v>66.361000000000004</v>
      </c>
      <c r="CU243" s="2">
        <v>12.989000000000001</v>
      </c>
      <c r="CV243" s="2">
        <v>64.75</v>
      </c>
      <c r="CW243" s="2">
        <v>79.332999999999998</v>
      </c>
      <c r="CX243" s="2">
        <v>44.686</v>
      </c>
      <c r="CY243" s="2">
        <v>3.3620000000000001</v>
      </c>
      <c r="CZ243" s="2">
        <v>32.856999999999999</v>
      </c>
      <c r="DA243" s="2">
        <v>24</v>
      </c>
      <c r="DB243" s="2">
        <v>51.988999999999997</v>
      </c>
      <c r="DC243" s="2">
        <v>18.518999999999998</v>
      </c>
      <c r="DD243" s="2">
        <v>47.052999999999997</v>
      </c>
      <c r="DE243" s="2">
        <v>19.863</v>
      </c>
      <c r="DF243" s="2">
        <v>53.938000000000002</v>
      </c>
      <c r="DG243" s="2">
        <v>69.230999999999995</v>
      </c>
      <c r="DH243" s="2">
        <v>8</v>
      </c>
      <c r="DI243" s="2"/>
      <c r="DJ243" s="2">
        <v>100</v>
      </c>
      <c r="DK243" s="2">
        <v>35.716000000000001</v>
      </c>
      <c r="DL243" s="2">
        <v>19.317</v>
      </c>
      <c r="DM243" s="2">
        <v>71.923000000000002</v>
      </c>
    </row>
    <row r="244" spans="1:117" x14ac:dyDescent="0.35">
      <c r="A244" t="s">
        <v>14</v>
      </c>
      <c r="B244" t="s">
        <v>31</v>
      </c>
      <c r="C244" s="2">
        <v>2002</v>
      </c>
      <c r="D244" s="2">
        <v>127836875</v>
      </c>
      <c r="E244" s="2">
        <v>44.687193764323908</v>
      </c>
      <c r="F244" s="2">
        <v>22.132000000000001</v>
      </c>
      <c r="G244" s="2">
        <v>36.680142857142862</v>
      </c>
      <c r="H244" s="2">
        <v>15.099937499999999</v>
      </c>
      <c r="I244" s="2">
        <v>30.775749999999999</v>
      </c>
      <c r="J244" s="2">
        <v>31.477799999999998</v>
      </c>
      <c r="K244" s="2">
        <v>46.395799999999987</v>
      </c>
      <c r="L244" s="2">
        <v>29.602399999999999</v>
      </c>
      <c r="M244" s="2">
        <v>56.444400000000009</v>
      </c>
      <c r="N244" s="2">
        <v>23.589400000000001</v>
      </c>
      <c r="O244" s="2">
        <v>52.534999999999997</v>
      </c>
      <c r="P244" s="2">
        <v>25.40433333333333</v>
      </c>
      <c r="Q244" s="2">
        <v>97.146166666666673</v>
      </c>
      <c r="R244" s="2">
        <v>97.461500000000001</v>
      </c>
      <c r="S244" s="2">
        <v>51.526800000000001</v>
      </c>
      <c r="T244" s="2">
        <v>55.858250000000012</v>
      </c>
      <c r="U244" s="2">
        <v>33.954363636363638</v>
      </c>
      <c r="V244" s="2">
        <v>53.59825</v>
      </c>
      <c r="W244" s="2">
        <v>44.264000000000003</v>
      </c>
      <c r="X244" s="2">
        <v>0</v>
      </c>
      <c r="Y244" s="2">
        <v>84.171000000000006</v>
      </c>
      <c r="Z244" s="2">
        <v>0</v>
      </c>
      <c r="AA244" s="2">
        <v>31.288</v>
      </c>
      <c r="AB244" s="2">
        <v>91.888999999999996</v>
      </c>
      <c r="AC244" s="2">
        <v>15.515000000000001</v>
      </c>
      <c r="AD244" s="2">
        <v>4.3150000000000004</v>
      </c>
      <c r="AE244" s="2">
        <v>29.582999999999998</v>
      </c>
      <c r="AF244" s="2">
        <v>0</v>
      </c>
      <c r="AG244" s="2">
        <v>0</v>
      </c>
      <c r="AH244" s="2">
        <v>0</v>
      </c>
      <c r="AI244" s="2">
        <v>60.963000000000001</v>
      </c>
      <c r="AJ244" s="2"/>
      <c r="AK244" s="2"/>
      <c r="AL244" s="2">
        <v>5.7869999999999999</v>
      </c>
      <c r="AM244" s="2">
        <v>0</v>
      </c>
      <c r="AN244" s="2">
        <v>15.24</v>
      </c>
      <c r="AO244" s="2">
        <v>43.134</v>
      </c>
      <c r="AP244" s="2">
        <v>55.26</v>
      </c>
      <c r="AQ244" s="2">
        <v>12.689</v>
      </c>
      <c r="AR244" s="2">
        <v>0</v>
      </c>
      <c r="AS244" s="2">
        <v>0</v>
      </c>
      <c r="AT244" s="2">
        <v>15.734999999999999</v>
      </c>
      <c r="AU244" s="2">
        <v>0</v>
      </c>
      <c r="AV244" s="2">
        <v>0</v>
      </c>
      <c r="AW244" s="2">
        <v>32.790999999999997</v>
      </c>
      <c r="AX244" s="2"/>
      <c r="AY244" s="2">
        <v>27.541</v>
      </c>
      <c r="AZ244" s="2">
        <v>11.343</v>
      </c>
      <c r="BA244" s="2">
        <v>22.248000000000001</v>
      </c>
      <c r="BB244" s="2">
        <v>61.970999999999997</v>
      </c>
      <c r="BC244" s="2">
        <v>2.8570000000000002</v>
      </c>
      <c r="BD244" s="2">
        <v>26.827999999999999</v>
      </c>
      <c r="BE244" s="2">
        <v>86.622</v>
      </c>
      <c r="BF244" s="2">
        <v>4.508</v>
      </c>
      <c r="BG244" s="2">
        <v>36.573999999999998</v>
      </c>
      <c r="BH244" s="2">
        <v>12.147</v>
      </c>
      <c r="BI244" s="2">
        <v>21.024999999999999</v>
      </c>
      <c r="BJ244" s="2">
        <v>100</v>
      </c>
      <c r="BK244" s="2">
        <v>0</v>
      </c>
      <c r="BL244" s="2">
        <v>98.807000000000002</v>
      </c>
      <c r="BM244" s="2">
        <v>39.091999999999999</v>
      </c>
      <c r="BN244" s="2">
        <v>0</v>
      </c>
      <c r="BO244" s="2">
        <v>29.305</v>
      </c>
      <c r="BP244" s="2">
        <v>3.4620000000000002</v>
      </c>
      <c r="BQ244" s="2">
        <v>76.153000000000006</v>
      </c>
      <c r="BR244" s="2">
        <v>77.328000000000003</v>
      </c>
      <c r="BS244" s="2">
        <v>87.772000000000006</v>
      </c>
      <c r="BT244" s="2">
        <v>64.477000000000004</v>
      </c>
      <c r="BU244" s="2">
        <v>23.553999999999998</v>
      </c>
      <c r="BV244" s="2">
        <v>29.091000000000001</v>
      </c>
      <c r="BW244" s="2">
        <v>0</v>
      </c>
      <c r="BX244" s="2">
        <v>0</v>
      </c>
      <c r="BY244" s="2">
        <v>88.129000000000005</v>
      </c>
      <c r="BZ244" s="2">
        <v>28.818000000000001</v>
      </c>
      <c r="CA244" s="2">
        <v>1</v>
      </c>
      <c r="CB244" s="2">
        <v>64.507000000000005</v>
      </c>
      <c r="CC244" s="2">
        <v>40.563000000000002</v>
      </c>
      <c r="CD244" s="2">
        <v>20.45</v>
      </c>
      <c r="CE244" s="2">
        <v>27.757000000000001</v>
      </c>
      <c r="CF244" s="2">
        <v>28.006</v>
      </c>
      <c r="CG244" s="2">
        <v>92.742000000000004</v>
      </c>
      <c r="CH244" s="2">
        <v>98.853999999999999</v>
      </c>
      <c r="CI244" s="2">
        <v>99.143000000000001</v>
      </c>
      <c r="CJ244" s="2">
        <v>93.552000000000007</v>
      </c>
      <c r="CK244" s="2">
        <v>98.628</v>
      </c>
      <c r="CL244" s="2">
        <v>99.957999999999998</v>
      </c>
      <c r="CM244" s="2">
        <v>96.484999999999999</v>
      </c>
      <c r="CN244" s="2">
        <v>98.438000000000002</v>
      </c>
      <c r="CO244" s="2">
        <v>0</v>
      </c>
      <c r="CP244" s="2">
        <v>3.0249999999999999</v>
      </c>
      <c r="CQ244" s="2">
        <v>58.033999999999999</v>
      </c>
      <c r="CR244" s="2">
        <v>97.025000000000006</v>
      </c>
      <c r="CS244" s="2">
        <v>99.55</v>
      </c>
      <c r="CT244" s="2">
        <v>66.361000000000004</v>
      </c>
      <c r="CU244" s="2">
        <v>12.989000000000001</v>
      </c>
      <c r="CV244" s="2">
        <v>64.75</v>
      </c>
      <c r="CW244" s="2">
        <v>79.332999999999998</v>
      </c>
      <c r="CX244" s="2">
        <v>44.686</v>
      </c>
      <c r="CY244" s="2">
        <v>3.3620000000000001</v>
      </c>
      <c r="CZ244" s="2">
        <v>32.856999999999999</v>
      </c>
      <c r="DA244" s="2">
        <v>24</v>
      </c>
      <c r="DB244" s="2">
        <v>51.988999999999997</v>
      </c>
      <c r="DC244" s="2">
        <v>18.518999999999998</v>
      </c>
      <c r="DD244" s="2">
        <v>47.052999999999997</v>
      </c>
      <c r="DE244" s="2">
        <v>19.863</v>
      </c>
      <c r="DF244" s="2">
        <v>53.938000000000002</v>
      </c>
      <c r="DG244" s="2">
        <v>69.230999999999995</v>
      </c>
      <c r="DH244" s="2">
        <v>8</v>
      </c>
      <c r="DI244" s="2"/>
      <c r="DJ244" s="2">
        <v>100</v>
      </c>
      <c r="DK244" s="2">
        <v>35.716000000000001</v>
      </c>
      <c r="DL244" s="2">
        <v>6.7539999999999996</v>
      </c>
      <c r="DM244" s="2">
        <v>71.923000000000002</v>
      </c>
    </row>
    <row r="245" spans="1:117" x14ac:dyDescent="0.35">
      <c r="A245" t="s">
        <v>14</v>
      </c>
      <c r="B245" t="s">
        <v>31</v>
      </c>
      <c r="C245" s="2">
        <v>2003</v>
      </c>
      <c r="D245" s="2">
        <v>131329176</v>
      </c>
      <c r="E245" s="2">
        <v>45.291770620066202</v>
      </c>
      <c r="F245" s="2">
        <v>23.480499999999999</v>
      </c>
      <c r="G245" s="2">
        <v>36.961428571428577</v>
      </c>
      <c r="H245" s="2">
        <v>15.418625</v>
      </c>
      <c r="I245" s="2">
        <v>33.942999999999998</v>
      </c>
      <c r="J245" s="2">
        <v>31.474399999999999</v>
      </c>
      <c r="K245" s="2">
        <v>47.014200000000002</v>
      </c>
      <c r="L245" s="2">
        <v>28.606000000000002</v>
      </c>
      <c r="M245" s="2">
        <v>57.904600000000002</v>
      </c>
      <c r="N245" s="2">
        <v>23.589400000000001</v>
      </c>
      <c r="O245" s="2">
        <v>52.534999999999997</v>
      </c>
      <c r="P245" s="2">
        <v>29.234666666666669</v>
      </c>
      <c r="Q245" s="2">
        <v>96.963666666666668</v>
      </c>
      <c r="R245" s="2">
        <v>97.313999999999993</v>
      </c>
      <c r="S245" s="2">
        <v>50.845999999999997</v>
      </c>
      <c r="T245" s="2">
        <v>55.858250000000012</v>
      </c>
      <c r="U245" s="2">
        <v>33.954363636363638</v>
      </c>
      <c r="V245" s="2">
        <v>54.862000000000002</v>
      </c>
      <c r="W245" s="2">
        <v>46.960999999999999</v>
      </c>
      <c r="X245" s="2">
        <v>0</v>
      </c>
      <c r="Y245" s="2">
        <v>84.924999999999997</v>
      </c>
      <c r="Z245" s="2">
        <v>0</v>
      </c>
      <c r="AA245" s="2">
        <v>31.288</v>
      </c>
      <c r="AB245" s="2">
        <v>90.774000000000001</v>
      </c>
      <c r="AC245" s="2">
        <v>16.309000000000001</v>
      </c>
      <c r="AD245" s="2">
        <v>6.0170000000000003</v>
      </c>
      <c r="AE245" s="2">
        <v>29.417000000000002</v>
      </c>
      <c r="AF245" s="2">
        <v>0</v>
      </c>
      <c r="AG245" s="2">
        <v>0</v>
      </c>
      <c r="AH245" s="2">
        <v>0</v>
      </c>
      <c r="AI245" s="2">
        <v>60.963000000000001</v>
      </c>
      <c r="AJ245" s="2"/>
      <c r="AK245" s="2"/>
      <c r="AL245" s="2">
        <v>5.7869999999999999</v>
      </c>
      <c r="AM245" s="2">
        <v>0</v>
      </c>
      <c r="AN245" s="2">
        <v>15.24</v>
      </c>
      <c r="AO245" s="2">
        <v>44.332000000000001</v>
      </c>
      <c r="AP245" s="2">
        <v>55.26</v>
      </c>
      <c r="AQ245" s="2">
        <v>16.59</v>
      </c>
      <c r="AR245" s="2">
        <v>0</v>
      </c>
      <c r="AS245" s="2">
        <v>0</v>
      </c>
      <c r="AT245" s="2">
        <v>15.734999999999999</v>
      </c>
      <c r="AU245" s="2">
        <v>0</v>
      </c>
      <c r="AV245" s="2">
        <v>0</v>
      </c>
      <c r="AW245" s="2">
        <v>32.790999999999997</v>
      </c>
      <c r="AX245" s="2"/>
      <c r="AY245" s="2">
        <v>27.541</v>
      </c>
      <c r="AZ245" s="2">
        <v>24.012</v>
      </c>
      <c r="BA245" s="2">
        <v>22.248000000000001</v>
      </c>
      <c r="BB245" s="2">
        <v>61.970999999999997</v>
      </c>
      <c r="BC245" s="2">
        <v>2.8570000000000002</v>
      </c>
      <c r="BD245" s="2">
        <v>26.827999999999999</v>
      </c>
      <c r="BE245" s="2">
        <v>86.605000000000004</v>
      </c>
      <c r="BF245" s="2">
        <v>4.508</v>
      </c>
      <c r="BG245" s="2">
        <v>36.573999999999998</v>
      </c>
      <c r="BH245" s="2">
        <v>14.762</v>
      </c>
      <c r="BI245" s="2">
        <v>21.771000000000001</v>
      </c>
      <c r="BJ245" s="2">
        <v>100</v>
      </c>
      <c r="BK245" s="2">
        <v>0</v>
      </c>
      <c r="BL245" s="2">
        <v>98.537999999999997</v>
      </c>
      <c r="BM245" s="2">
        <v>47.414999999999999</v>
      </c>
      <c r="BN245" s="2">
        <v>0</v>
      </c>
      <c r="BO245" s="2">
        <v>16</v>
      </c>
      <c r="BP245" s="2">
        <v>3.4620000000000002</v>
      </c>
      <c r="BQ245" s="2">
        <v>76.153000000000006</v>
      </c>
      <c r="BR245" s="2">
        <v>84.472000000000008</v>
      </c>
      <c r="BS245" s="2">
        <v>87.929000000000002</v>
      </c>
      <c r="BT245" s="2">
        <v>64.477000000000004</v>
      </c>
      <c r="BU245" s="2">
        <v>23.553999999999998</v>
      </c>
      <c r="BV245" s="2">
        <v>29.091000000000001</v>
      </c>
      <c r="BW245" s="2">
        <v>0</v>
      </c>
      <c r="BX245" s="2">
        <v>0</v>
      </c>
      <c r="BY245" s="2">
        <v>88.129000000000005</v>
      </c>
      <c r="BZ245" s="2">
        <v>28.818000000000001</v>
      </c>
      <c r="CA245" s="2">
        <v>1</v>
      </c>
      <c r="CB245" s="2">
        <v>64.507000000000005</v>
      </c>
      <c r="CC245" s="2">
        <v>40.563000000000002</v>
      </c>
      <c r="CD245" s="2">
        <v>20.45</v>
      </c>
      <c r="CE245" s="2">
        <v>40.149000000000001</v>
      </c>
      <c r="CF245" s="2">
        <v>27.105</v>
      </c>
      <c r="CG245" s="2">
        <v>92.742000000000004</v>
      </c>
      <c r="CH245" s="2">
        <v>98.832999999999998</v>
      </c>
      <c r="CI245" s="2">
        <v>98.740000000000009</v>
      </c>
      <c r="CJ245" s="2">
        <v>93.296000000000006</v>
      </c>
      <c r="CK245" s="2">
        <v>98.213000000000008</v>
      </c>
      <c r="CL245" s="2">
        <v>99.957999999999998</v>
      </c>
      <c r="CM245" s="2">
        <v>96.19</v>
      </c>
      <c r="CN245" s="2">
        <v>98.438000000000002</v>
      </c>
      <c r="CO245" s="2">
        <v>0</v>
      </c>
      <c r="CP245" s="2">
        <v>3.0249999999999999</v>
      </c>
      <c r="CQ245" s="2">
        <v>55.1</v>
      </c>
      <c r="CR245" s="2">
        <v>96.555000000000007</v>
      </c>
      <c r="CS245" s="2">
        <v>99.55</v>
      </c>
      <c r="CT245" s="2">
        <v>66.361000000000004</v>
      </c>
      <c r="CU245" s="2">
        <v>12.989000000000001</v>
      </c>
      <c r="CV245" s="2">
        <v>64.75</v>
      </c>
      <c r="CW245" s="2">
        <v>79.332999999999998</v>
      </c>
      <c r="CX245" s="2">
        <v>44.686</v>
      </c>
      <c r="CY245" s="2">
        <v>3.3620000000000001</v>
      </c>
      <c r="CZ245" s="2">
        <v>32.856999999999999</v>
      </c>
      <c r="DA245" s="2">
        <v>24</v>
      </c>
      <c r="DB245" s="2">
        <v>51.988999999999997</v>
      </c>
      <c r="DC245" s="2">
        <v>18.518999999999998</v>
      </c>
      <c r="DD245" s="2">
        <v>47.052999999999997</v>
      </c>
      <c r="DE245" s="2">
        <v>19.863</v>
      </c>
      <c r="DF245" s="2">
        <v>53.938000000000002</v>
      </c>
      <c r="DG245" s="2">
        <v>69.230999999999995</v>
      </c>
      <c r="DH245" s="2">
        <v>8</v>
      </c>
      <c r="DI245" s="2"/>
      <c r="DJ245" s="2">
        <v>100</v>
      </c>
      <c r="DK245" s="2">
        <v>35.716000000000001</v>
      </c>
      <c r="DL245" s="2">
        <v>11.808999999999999</v>
      </c>
      <c r="DM245" s="2">
        <v>71.923000000000002</v>
      </c>
    </row>
    <row r="246" spans="1:117" x14ac:dyDescent="0.35">
      <c r="A246" t="s">
        <v>14</v>
      </c>
      <c r="B246" t="s">
        <v>31</v>
      </c>
      <c r="C246" s="2">
        <v>2004</v>
      </c>
      <c r="D246" s="2">
        <v>134910425</v>
      </c>
      <c r="E246" s="2">
        <v>45.849349506620833</v>
      </c>
      <c r="F246" s="2">
        <v>23.863</v>
      </c>
      <c r="G246" s="2">
        <v>37.280857142857137</v>
      </c>
      <c r="H246" s="2">
        <v>16.325187499999998</v>
      </c>
      <c r="I246" s="2">
        <v>34.632750000000001</v>
      </c>
      <c r="J246" s="2">
        <v>33.557000000000002</v>
      </c>
      <c r="K246" s="2">
        <v>47.811800000000012</v>
      </c>
      <c r="L246" s="2">
        <v>30.89980000000001</v>
      </c>
      <c r="M246" s="2">
        <v>60.602200000000003</v>
      </c>
      <c r="N246" s="2">
        <v>23.622800000000002</v>
      </c>
      <c r="O246" s="2">
        <v>52.534999999999997</v>
      </c>
      <c r="P246" s="2">
        <v>26.065333333333331</v>
      </c>
      <c r="Q246" s="2">
        <v>97.177000000000007</v>
      </c>
      <c r="R246" s="2">
        <v>97.461500000000001</v>
      </c>
      <c r="S246" s="2">
        <v>51.869600000000013</v>
      </c>
      <c r="T246" s="2">
        <v>55.858250000000012</v>
      </c>
      <c r="U246" s="2">
        <v>33.954363636363638</v>
      </c>
      <c r="V246" s="2">
        <v>55.922499999999999</v>
      </c>
      <c r="W246" s="2">
        <v>47.725999999999999</v>
      </c>
      <c r="X246" s="2">
        <v>0</v>
      </c>
      <c r="Y246" s="2">
        <v>86.683000000000007</v>
      </c>
      <c r="Z246" s="2">
        <v>0</v>
      </c>
      <c r="AA246" s="2">
        <v>31.288</v>
      </c>
      <c r="AB246" s="2">
        <v>89.628</v>
      </c>
      <c r="AC246" s="2">
        <v>17.25</v>
      </c>
      <c r="AD246" s="2">
        <v>4.45</v>
      </c>
      <c r="AE246" s="2">
        <v>31.667000000000002</v>
      </c>
      <c r="AF246" s="2">
        <v>0</v>
      </c>
      <c r="AG246" s="2">
        <v>0</v>
      </c>
      <c r="AH246" s="2">
        <v>0</v>
      </c>
      <c r="AI246" s="2">
        <v>60.963000000000001</v>
      </c>
      <c r="AJ246" s="2"/>
      <c r="AK246" s="2"/>
      <c r="AL246" s="2">
        <v>5.7869999999999999</v>
      </c>
      <c r="AM246" s="2">
        <v>0</v>
      </c>
      <c r="AN246" s="2">
        <v>15.24</v>
      </c>
      <c r="AO246" s="2">
        <v>45.345999999999997</v>
      </c>
      <c r="AP246" s="2">
        <v>55.26</v>
      </c>
      <c r="AQ246" s="2">
        <v>19.869</v>
      </c>
      <c r="AR246" s="2">
        <v>0</v>
      </c>
      <c r="AS246" s="2">
        <v>10.212</v>
      </c>
      <c r="AT246" s="2">
        <v>15.734999999999999</v>
      </c>
      <c r="AU246" s="2">
        <v>0</v>
      </c>
      <c r="AV246" s="2">
        <v>0</v>
      </c>
      <c r="AW246" s="2">
        <v>32.790999999999997</v>
      </c>
      <c r="AX246" s="2"/>
      <c r="AY246" s="2">
        <v>28.391999999999999</v>
      </c>
      <c r="AZ246" s="2">
        <v>24.012</v>
      </c>
      <c r="BA246" s="2">
        <v>24.155999999999999</v>
      </c>
      <c r="BB246" s="2">
        <v>61.970999999999997</v>
      </c>
      <c r="BC246" s="2">
        <v>2.8570000000000002</v>
      </c>
      <c r="BD246" s="2">
        <v>30.488</v>
      </c>
      <c r="BE246" s="2">
        <v>86.596000000000004</v>
      </c>
      <c r="BF246" s="2">
        <v>11.27</v>
      </c>
      <c r="BG246" s="2">
        <v>36.573999999999998</v>
      </c>
      <c r="BH246" s="2">
        <v>17.388000000000002</v>
      </c>
      <c r="BI246" s="2">
        <v>22.539000000000001</v>
      </c>
      <c r="BJ246" s="2">
        <v>100</v>
      </c>
      <c r="BK246" s="2">
        <v>0</v>
      </c>
      <c r="BL246" s="2">
        <v>99.132000000000005</v>
      </c>
      <c r="BM246" s="2">
        <v>40.686</v>
      </c>
      <c r="BN246" s="2">
        <v>0</v>
      </c>
      <c r="BO246" s="2">
        <v>33.814</v>
      </c>
      <c r="BP246" s="2">
        <v>3.8460000000000001</v>
      </c>
      <c r="BQ246" s="2">
        <v>76.153000000000006</v>
      </c>
      <c r="BR246" s="2">
        <v>97.728000000000009</v>
      </c>
      <c r="BS246" s="2">
        <v>88.161000000000001</v>
      </c>
      <c r="BT246" s="2">
        <v>64.477000000000004</v>
      </c>
      <c r="BU246" s="2">
        <v>23.553999999999998</v>
      </c>
      <c r="BV246" s="2">
        <v>29.091000000000001</v>
      </c>
      <c r="BW246" s="2">
        <v>0</v>
      </c>
      <c r="BX246" s="2">
        <v>0</v>
      </c>
      <c r="BY246" s="2">
        <v>88.129000000000005</v>
      </c>
      <c r="BZ246" s="2">
        <v>28.818000000000001</v>
      </c>
      <c r="CA246" s="2">
        <v>1.167</v>
      </c>
      <c r="CB246" s="2">
        <v>64.507000000000005</v>
      </c>
      <c r="CC246" s="2">
        <v>40.563000000000002</v>
      </c>
      <c r="CD246" s="2">
        <v>23.242000000000001</v>
      </c>
      <c r="CE246" s="2">
        <v>28.748000000000001</v>
      </c>
      <c r="CF246" s="2">
        <v>26.206</v>
      </c>
      <c r="CG246" s="2">
        <v>92.742000000000004</v>
      </c>
      <c r="CH246" s="2">
        <v>98.778999999999996</v>
      </c>
      <c r="CI246" s="2">
        <v>99.266000000000005</v>
      </c>
      <c r="CJ246" s="2">
        <v>93.397999999999996</v>
      </c>
      <c r="CK246" s="2">
        <v>98.918999999999997</v>
      </c>
      <c r="CL246" s="2">
        <v>99.957999999999998</v>
      </c>
      <c r="CM246" s="2">
        <v>96.484999999999999</v>
      </c>
      <c r="CN246" s="2">
        <v>98.438000000000002</v>
      </c>
      <c r="CO246" s="2">
        <v>0</v>
      </c>
      <c r="CP246" s="2">
        <v>3.0249999999999999</v>
      </c>
      <c r="CQ246" s="2">
        <v>59.898000000000003</v>
      </c>
      <c r="CR246" s="2">
        <v>96.875</v>
      </c>
      <c r="CS246" s="2">
        <v>99.55</v>
      </c>
      <c r="CT246" s="2">
        <v>66.361000000000004</v>
      </c>
      <c r="CU246" s="2">
        <v>12.989000000000001</v>
      </c>
      <c r="CV246" s="2">
        <v>64.75</v>
      </c>
      <c r="CW246" s="2">
        <v>79.332999999999998</v>
      </c>
      <c r="CX246" s="2">
        <v>44.686</v>
      </c>
      <c r="CY246" s="2">
        <v>3.3620000000000001</v>
      </c>
      <c r="CZ246" s="2">
        <v>32.856999999999999</v>
      </c>
      <c r="DA246" s="2">
        <v>24</v>
      </c>
      <c r="DB246" s="2">
        <v>51.988999999999997</v>
      </c>
      <c r="DC246" s="2">
        <v>18.518999999999998</v>
      </c>
      <c r="DD246" s="2">
        <v>47.052999999999997</v>
      </c>
      <c r="DE246" s="2">
        <v>19.863</v>
      </c>
      <c r="DF246" s="2">
        <v>53.938000000000002</v>
      </c>
      <c r="DG246" s="2">
        <v>69.230999999999995</v>
      </c>
      <c r="DH246" s="2">
        <v>8</v>
      </c>
      <c r="DI246" s="2"/>
      <c r="DJ246" s="2">
        <v>100</v>
      </c>
      <c r="DK246" s="2">
        <v>35.716000000000001</v>
      </c>
      <c r="DL246" s="2">
        <v>16.050999999999998</v>
      </c>
      <c r="DM246" s="2">
        <v>71.923000000000002</v>
      </c>
    </row>
    <row r="247" spans="1:117" x14ac:dyDescent="0.35">
      <c r="A247" t="s">
        <v>14</v>
      </c>
      <c r="B247" t="s">
        <v>31</v>
      </c>
      <c r="C247" s="2">
        <v>2005</v>
      </c>
      <c r="D247" s="2">
        <v>138603270</v>
      </c>
      <c r="E247" s="2">
        <v>46.06210566908581</v>
      </c>
      <c r="F247" s="2">
        <v>24.594999999999999</v>
      </c>
      <c r="G247" s="2">
        <v>37.791428571428582</v>
      </c>
      <c r="H247" s="2">
        <v>15.945187499999999</v>
      </c>
      <c r="I247" s="2">
        <v>35.317500000000003</v>
      </c>
      <c r="J247" s="2">
        <v>33.427599999999998</v>
      </c>
      <c r="K247" s="2">
        <v>48.353400000000001</v>
      </c>
      <c r="L247" s="2">
        <v>29.7698</v>
      </c>
      <c r="M247" s="2">
        <v>60.869400000000013</v>
      </c>
      <c r="N247" s="2">
        <v>23.931799999999999</v>
      </c>
      <c r="O247" s="2">
        <v>52.534999999999997</v>
      </c>
      <c r="P247" s="2">
        <v>26.425999999999998</v>
      </c>
      <c r="Q247" s="2">
        <v>97.00866666666667</v>
      </c>
      <c r="R247" s="2">
        <v>97.38900000000001</v>
      </c>
      <c r="S247" s="2">
        <v>52.219400000000007</v>
      </c>
      <c r="T247" s="2">
        <v>55.858250000000012</v>
      </c>
      <c r="U247" s="2">
        <v>33.954363636363638</v>
      </c>
      <c r="V247" s="2">
        <v>57.664000000000001</v>
      </c>
      <c r="W247" s="2">
        <v>49.19</v>
      </c>
      <c r="X247" s="2">
        <v>0</v>
      </c>
      <c r="Y247" s="2">
        <v>88.692999999999998</v>
      </c>
      <c r="Z247" s="2">
        <v>0</v>
      </c>
      <c r="AA247" s="2">
        <v>31.288</v>
      </c>
      <c r="AB247" s="2">
        <v>88.513999999999996</v>
      </c>
      <c r="AC247" s="2">
        <v>17.971</v>
      </c>
      <c r="AD247" s="2">
        <v>7.2410000000000014</v>
      </c>
      <c r="AE247" s="2">
        <v>30.832999999999998</v>
      </c>
      <c r="AF247" s="2">
        <v>0</v>
      </c>
      <c r="AG247" s="2">
        <v>0</v>
      </c>
      <c r="AH247" s="2">
        <v>0</v>
      </c>
      <c r="AI247" s="2">
        <v>60.963000000000001</v>
      </c>
      <c r="AJ247" s="2"/>
      <c r="AK247" s="2"/>
      <c r="AL247" s="2">
        <v>5.7869999999999999</v>
      </c>
      <c r="AM247" s="2">
        <v>0</v>
      </c>
      <c r="AN247" s="2">
        <v>15.24</v>
      </c>
      <c r="AO247" s="2">
        <v>47.280999999999999</v>
      </c>
      <c r="AP247" s="2">
        <v>55.26</v>
      </c>
      <c r="AQ247" s="2">
        <v>22.065999999999999</v>
      </c>
      <c r="AR247" s="2">
        <v>0</v>
      </c>
      <c r="AS247" s="2">
        <v>0</v>
      </c>
      <c r="AT247" s="2">
        <v>15.734999999999999</v>
      </c>
      <c r="AU247" s="2">
        <v>0</v>
      </c>
      <c r="AV247" s="2">
        <v>0</v>
      </c>
      <c r="AW247" s="2">
        <v>32.790999999999997</v>
      </c>
      <c r="AX247" s="2"/>
      <c r="AY247" s="2">
        <v>29.213999999999999</v>
      </c>
      <c r="AZ247" s="2">
        <v>24.012</v>
      </c>
      <c r="BA247" s="2">
        <v>26.073</v>
      </c>
      <c r="BB247" s="2">
        <v>61.970999999999997</v>
      </c>
      <c r="BC247" s="2">
        <v>2.8570000000000002</v>
      </c>
      <c r="BD247" s="2">
        <v>33.942999999999998</v>
      </c>
      <c r="BE247" s="2">
        <v>86.591999999999999</v>
      </c>
      <c r="BF247" s="2">
        <v>7.1719999999999997</v>
      </c>
      <c r="BG247" s="2">
        <v>36.573999999999998</v>
      </c>
      <c r="BH247" s="2">
        <v>20.03</v>
      </c>
      <c r="BI247" s="2">
        <v>23.332000000000001</v>
      </c>
      <c r="BJ247" s="2">
        <v>100</v>
      </c>
      <c r="BK247" s="2">
        <v>0</v>
      </c>
      <c r="BL247" s="2">
        <v>98.405000000000001</v>
      </c>
      <c r="BM247" s="2">
        <v>41.499000000000002</v>
      </c>
      <c r="BN247" s="2">
        <v>0</v>
      </c>
      <c r="BO247" s="2">
        <v>26.966000000000001</v>
      </c>
      <c r="BP247" s="2">
        <v>4.2309999999999999</v>
      </c>
      <c r="BQ247" s="2">
        <v>76.153000000000006</v>
      </c>
      <c r="BR247" s="2">
        <v>99.792000000000002</v>
      </c>
      <c r="BS247" s="2">
        <v>87.433000000000007</v>
      </c>
      <c r="BT247" s="2">
        <v>64.477000000000004</v>
      </c>
      <c r="BU247" s="2">
        <v>23.553999999999998</v>
      </c>
      <c r="BV247" s="2">
        <v>29.091000000000001</v>
      </c>
      <c r="BW247" s="2">
        <v>1.379</v>
      </c>
      <c r="BX247" s="2">
        <v>0</v>
      </c>
      <c r="BY247" s="2">
        <v>88.129000000000005</v>
      </c>
      <c r="BZ247" s="2">
        <v>28.818000000000001</v>
      </c>
      <c r="CA247" s="2">
        <v>1.333</v>
      </c>
      <c r="CB247" s="2">
        <v>64.507000000000005</v>
      </c>
      <c r="CC247" s="2">
        <v>40.563000000000002</v>
      </c>
      <c r="CD247" s="2">
        <v>23.242000000000001</v>
      </c>
      <c r="CE247" s="2">
        <v>30.731000000000002</v>
      </c>
      <c r="CF247" s="2">
        <v>25.305</v>
      </c>
      <c r="CG247" s="2">
        <v>92.742000000000004</v>
      </c>
      <c r="CH247" s="2">
        <v>98.721000000000004</v>
      </c>
      <c r="CI247" s="2">
        <v>99.076999999999998</v>
      </c>
      <c r="CJ247" s="2">
        <v>93.271000000000001</v>
      </c>
      <c r="CK247" s="2">
        <v>98.283000000000001</v>
      </c>
      <c r="CL247" s="2">
        <v>99.957999999999998</v>
      </c>
      <c r="CM247" s="2">
        <v>96.34</v>
      </c>
      <c r="CN247" s="2">
        <v>98.438000000000002</v>
      </c>
      <c r="CO247" s="2">
        <v>0</v>
      </c>
      <c r="CP247" s="2">
        <v>3.0249999999999999</v>
      </c>
      <c r="CQ247" s="2">
        <v>61.591999999999999</v>
      </c>
      <c r="CR247" s="2">
        <v>96.93</v>
      </c>
      <c r="CS247" s="2">
        <v>99.55</v>
      </c>
      <c r="CT247" s="2">
        <v>66.361000000000004</v>
      </c>
      <c r="CU247" s="2">
        <v>12.989000000000001</v>
      </c>
      <c r="CV247" s="2">
        <v>64.75</v>
      </c>
      <c r="CW247" s="2">
        <v>79.332999999999998</v>
      </c>
      <c r="CX247" s="2">
        <v>44.686</v>
      </c>
      <c r="CY247" s="2">
        <v>3.3620000000000001</v>
      </c>
      <c r="CZ247" s="2">
        <v>32.856999999999999</v>
      </c>
      <c r="DA247" s="2">
        <v>24</v>
      </c>
      <c r="DB247" s="2">
        <v>51.988999999999997</v>
      </c>
      <c r="DC247" s="2">
        <v>18.518999999999998</v>
      </c>
      <c r="DD247" s="2">
        <v>47.052999999999997</v>
      </c>
      <c r="DE247" s="2">
        <v>19.863</v>
      </c>
      <c r="DF247" s="2">
        <v>53.938000000000002</v>
      </c>
      <c r="DG247" s="2">
        <v>69.230999999999995</v>
      </c>
      <c r="DH247" s="2">
        <v>8</v>
      </c>
      <c r="DI247" s="2"/>
      <c r="DJ247" s="2">
        <v>100</v>
      </c>
      <c r="DK247" s="2">
        <v>35.716000000000001</v>
      </c>
      <c r="DL247" s="2">
        <v>23.016999999999999</v>
      </c>
      <c r="DM247" s="2">
        <v>71.923000000000002</v>
      </c>
    </row>
    <row r="248" spans="1:117" x14ac:dyDescent="0.35">
      <c r="A248" t="s">
        <v>14</v>
      </c>
      <c r="B248" t="s">
        <v>31</v>
      </c>
      <c r="C248" s="2">
        <v>2006</v>
      </c>
      <c r="D248" s="2">
        <v>142378174</v>
      </c>
      <c r="E248" s="2">
        <v>46.308889107461169</v>
      </c>
      <c r="F248" s="2">
        <v>21.618500000000001</v>
      </c>
      <c r="G248" s="2">
        <v>38.62614285714286</v>
      </c>
      <c r="H248" s="2">
        <v>16.490874999999999</v>
      </c>
      <c r="I248" s="2">
        <v>35.924250000000001</v>
      </c>
      <c r="J248" s="2">
        <v>34.714200000000012</v>
      </c>
      <c r="K248" s="2">
        <v>48.948999999999998</v>
      </c>
      <c r="L248" s="2">
        <v>31.395600000000002</v>
      </c>
      <c r="M248" s="2">
        <v>60.872999999999998</v>
      </c>
      <c r="N248" s="2">
        <v>24.44</v>
      </c>
      <c r="O248" s="2">
        <v>52.534999999999997</v>
      </c>
      <c r="P248" s="2">
        <v>28.501999999999999</v>
      </c>
      <c r="Q248" s="2">
        <v>96.975833333333341</v>
      </c>
      <c r="R248" s="2">
        <v>97.63900000000001</v>
      </c>
      <c r="S248" s="2">
        <v>52.428600000000003</v>
      </c>
      <c r="T248" s="2">
        <v>55.795750000000012</v>
      </c>
      <c r="U248" s="2">
        <v>33.954363636363638</v>
      </c>
      <c r="V248" s="2">
        <v>56.389000000000003</v>
      </c>
      <c r="W248" s="2">
        <v>43.237000000000002</v>
      </c>
      <c r="X248" s="2">
        <v>0</v>
      </c>
      <c r="Y248" s="2">
        <v>89.698000000000008</v>
      </c>
      <c r="Z248" s="2">
        <v>0</v>
      </c>
      <c r="AA248" s="2">
        <v>31.288</v>
      </c>
      <c r="AB248" s="2">
        <v>87.43</v>
      </c>
      <c r="AC248" s="2">
        <v>19.234999999999999</v>
      </c>
      <c r="AD248" s="2">
        <v>10.315</v>
      </c>
      <c r="AE248" s="2">
        <v>32.417000000000002</v>
      </c>
      <c r="AF248" s="2">
        <v>0</v>
      </c>
      <c r="AG248" s="2">
        <v>0</v>
      </c>
      <c r="AH248" s="2">
        <v>0</v>
      </c>
      <c r="AI248" s="2">
        <v>60.963000000000001</v>
      </c>
      <c r="AJ248" s="2"/>
      <c r="AK248" s="2"/>
      <c r="AL248" s="2">
        <v>5.7869999999999999</v>
      </c>
      <c r="AM248" s="2">
        <v>0</v>
      </c>
      <c r="AN248" s="2">
        <v>15.24</v>
      </c>
      <c r="AO248" s="2">
        <v>49.124000000000002</v>
      </c>
      <c r="AP248" s="2">
        <v>55.26</v>
      </c>
      <c r="AQ248" s="2">
        <v>23.869</v>
      </c>
      <c r="AR248" s="2">
        <v>0</v>
      </c>
      <c r="AS248" s="2">
        <v>0</v>
      </c>
      <c r="AT248" s="2">
        <v>15.734999999999999</v>
      </c>
      <c r="AU248" s="2">
        <v>5.085</v>
      </c>
      <c r="AV248" s="2">
        <v>0</v>
      </c>
      <c r="AW248" s="2">
        <v>32.790999999999997</v>
      </c>
      <c r="AX248" s="2"/>
      <c r="AY248" s="2">
        <v>29.722999999999999</v>
      </c>
      <c r="AZ248" s="2">
        <v>24.012</v>
      </c>
      <c r="BA248" s="2">
        <v>27.991</v>
      </c>
      <c r="BB248" s="2">
        <v>61.970999999999997</v>
      </c>
      <c r="BC248" s="2">
        <v>2.8570000000000002</v>
      </c>
      <c r="BD248" s="2">
        <v>37.206000000000003</v>
      </c>
      <c r="BE248" s="2">
        <v>86.278000000000006</v>
      </c>
      <c r="BF248" s="2">
        <v>10.656000000000001</v>
      </c>
      <c r="BG248" s="2">
        <v>36.573999999999998</v>
      </c>
      <c r="BH248" s="2">
        <v>22.683</v>
      </c>
      <c r="BI248" s="2">
        <v>24.15</v>
      </c>
      <c r="BJ248" s="2">
        <v>100</v>
      </c>
      <c r="BK248" s="2">
        <v>0</v>
      </c>
      <c r="BL248" s="2">
        <v>97.912000000000006</v>
      </c>
      <c r="BM248" s="2">
        <v>42.334000000000003</v>
      </c>
      <c r="BN248" s="2">
        <v>0</v>
      </c>
      <c r="BO248" s="2">
        <v>34.067999999999998</v>
      </c>
      <c r="BP248" s="2">
        <v>4.423</v>
      </c>
      <c r="BQ248" s="2">
        <v>76.153000000000006</v>
      </c>
      <c r="BR248" s="2">
        <v>99.944000000000003</v>
      </c>
      <c r="BS248" s="2">
        <v>87.299000000000007</v>
      </c>
      <c r="BT248" s="2">
        <v>64.477000000000004</v>
      </c>
      <c r="BU248" s="2">
        <v>23.553999999999998</v>
      </c>
      <c r="BV248" s="2">
        <v>29.091000000000001</v>
      </c>
      <c r="BW248" s="2">
        <v>3.42</v>
      </c>
      <c r="BX248" s="2">
        <v>0</v>
      </c>
      <c r="BY248" s="2">
        <v>88.129000000000005</v>
      </c>
      <c r="BZ248" s="2">
        <v>28.818000000000001</v>
      </c>
      <c r="CA248" s="2">
        <v>1.833</v>
      </c>
      <c r="CB248" s="2">
        <v>64.507000000000005</v>
      </c>
      <c r="CC248" s="2">
        <v>40.563000000000002</v>
      </c>
      <c r="CD248" s="2">
        <v>26.033000000000001</v>
      </c>
      <c r="CE248" s="2">
        <v>35.067999999999998</v>
      </c>
      <c r="CF248" s="2">
        <v>24.405000000000001</v>
      </c>
      <c r="CG248" s="2">
        <v>92.742000000000004</v>
      </c>
      <c r="CH248" s="2">
        <v>98.712000000000003</v>
      </c>
      <c r="CI248" s="2">
        <v>98.802999999999997</v>
      </c>
      <c r="CJ248" s="2">
        <v>93.268000000000001</v>
      </c>
      <c r="CK248" s="2">
        <v>98.372</v>
      </c>
      <c r="CL248" s="2">
        <v>99.957999999999998</v>
      </c>
      <c r="CM248" s="2">
        <v>96.84</v>
      </c>
      <c r="CN248" s="2">
        <v>98.438000000000002</v>
      </c>
      <c r="CO248" s="2">
        <v>0</v>
      </c>
      <c r="CP248" s="2">
        <v>3.0249999999999999</v>
      </c>
      <c r="CQ248" s="2">
        <v>62.527999999999999</v>
      </c>
      <c r="CR248" s="2">
        <v>97.04</v>
      </c>
      <c r="CS248" s="2">
        <v>99.55</v>
      </c>
      <c r="CT248" s="2">
        <v>66.361000000000004</v>
      </c>
      <c r="CU248" s="2">
        <v>12.989000000000001</v>
      </c>
      <c r="CV248" s="2">
        <v>64.5</v>
      </c>
      <c r="CW248" s="2">
        <v>79.332999999999998</v>
      </c>
      <c r="CX248" s="2">
        <v>44.686</v>
      </c>
      <c r="CY248" s="2">
        <v>3.3620000000000001</v>
      </c>
      <c r="CZ248" s="2">
        <v>32.856999999999999</v>
      </c>
      <c r="DA248" s="2">
        <v>24</v>
      </c>
      <c r="DB248" s="2">
        <v>51.988999999999997</v>
      </c>
      <c r="DC248" s="2">
        <v>18.518999999999998</v>
      </c>
      <c r="DD248" s="2">
        <v>47.052999999999997</v>
      </c>
      <c r="DE248" s="2">
        <v>19.863</v>
      </c>
      <c r="DF248" s="2">
        <v>53.938000000000002</v>
      </c>
      <c r="DG248" s="2">
        <v>69.230999999999995</v>
      </c>
      <c r="DH248" s="2">
        <v>8</v>
      </c>
      <c r="DI248" s="2"/>
      <c r="DJ248" s="2">
        <v>100</v>
      </c>
      <c r="DK248" s="2">
        <v>35.716000000000001</v>
      </c>
      <c r="DL248" s="2">
        <v>17.917000000000002</v>
      </c>
      <c r="DM248" s="2">
        <v>71.923000000000002</v>
      </c>
    </row>
    <row r="249" spans="1:117" x14ac:dyDescent="0.35">
      <c r="A249" t="s">
        <v>14</v>
      </c>
      <c r="B249" t="s">
        <v>31</v>
      </c>
      <c r="C249" s="2">
        <v>2007</v>
      </c>
      <c r="D249" s="2">
        <v>146281355</v>
      </c>
      <c r="E249" s="2">
        <v>46.800490262923347</v>
      </c>
      <c r="F249" s="2">
        <v>32.942500000000003</v>
      </c>
      <c r="G249" s="2">
        <v>37.634</v>
      </c>
      <c r="H249" s="2">
        <v>17.5441875</v>
      </c>
      <c r="I249" s="2">
        <v>37.859000000000002</v>
      </c>
      <c r="J249" s="2">
        <v>35.1648</v>
      </c>
      <c r="K249" s="2">
        <v>49.512</v>
      </c>
      <c r="L249" s="2">
        <v>33.330800000000004</v>
      </c>
      <c r="M249" s="2">
        <v>58.090600000000009</v>
      </c>
      <c r="N249" s="2">
        <v>24.724</v>
      </c>
      <c r="O249" s="2">
        <v>52.534999999999997</v>
      </c>
      <c r="P249" s="2">
        <v>24.731999999999999</v>
      </c>
      <c r="Q249" s="2">
        <v>96.671333333333322</v>
      </c>
      <c r="R249" s="2">
        <v>97.819000000000003</v>
      </c>
      <c r="S249" s="2">
        <v>52.484999999999999</v>
      </c>
      <c r="T249" s="2">
        <v>55.795750000000012</v>
      </c>
      <c r="U249" s="2">
        <v>33.954363636363638</v>
      </c>
      <c r="V249" s="2">
        <v>54.814</v>
      </c>
      <c r="W249" s="2">
        <v>58.835000000000001</v>
      </c>
      <c r="X249" s="2">
        <v>7.05</v>
      </c>
      <c r="Y249" s="2">
        <v>90.201000000000008</v>
      </c>
      <c r="Z249" s="2">
        <v>0</v>
      </c>
      <c r="AA249" s="2">
        <v>31.288</v>
      </c>
      <c r="AB249" s="2">
        <v>86.378</v>
      </c>
      <c r="AC249" s="2">
        <v>17.646999999999998</v>
      </c>
      <c r="AD249" s="2">
        <v>4.3410000000000002</v>
      </c>
      <c r="AE249" s="2">
        <v>33.582999999999998</v>
      </c>
      <c r="AF249" s="2">
        <v>0</v>
      </c>
      <c r="AG249" s="2">
        <v>1.145</v>
      </c>
      <c r="AH249" s="2">
        <v>0</v>
      </c>
      <c r="AI249" s="2">
        <v>60.963000000000001</v>
      </c>
      <c r="AJ249" s="2"/>
      <c r="AK249" s="2"/>
      <c r="AL249" s="2">
        <v>5.7869999999999999</v>
      </c>
      <c r="AM249" s="2">
        <v>0</v>
      </c>
      <c r="AN249" s="2">
        <v>15.24</v>
      </c>
      <c r="AO249" s="2">
        <v>50.506999999999998</v>
      </c>
      <c r="AP249" s="2">
        <v>55.26</v>
      </c>
      <c r="AQ249" s="2">
        <v>25.672000000000001</v>
      </c>
      <c r="AR249" s="2">
        <v>0</v>
      </c>
      <c r="AS249" s="2">
        <v>13.420999999999999</v>
      </c>
      <c r="AT249" s="2">
        <v>15.734999999999999</v>
      </c>
      <c r="AU249" s="2">
        <v>0</v>
      </c>
      <c r="AV249" s="2">
        <v>0</v>
      </c>
      <c r="AW249" s="2">
        <v>36.976999999999997</v>
      </c>
      <c r="AX249" s="2"/>
      <c r="AY249" s="2">
        <v>35.554000000000002</v>
      </c>
      <c r="AZ249" s="2">
        <v>24.012</v>
      </c>
      <c r="BA249" s="2">
        <v>29.899000000000001</v>
      </c>
      <c r="BB249" s="2">
        <v>61.970999999999997</v>
      </c>
      <c r="BC249" s="2">
        <v>2.8570000000000002</v>
      </c>
      <c r="BD249" s="2">
        <v>40.296999999999997</v>
      </c>
      <c r="BE249" s="2">
        <v>86.055000000000007</v>
      </c>
      <c r="BF249" s="2">
        <v>10.041</v>
      </c>
      <c r="BG249" s="2">
        <v>36.573999999999998</v>
      </c>
      <c r="BH249" s="2">
        <v>25.347999999999999</v>
      </c>
      <c r="BI249" s="2">
        <v>24.992000000000001</v>
      </c>
      <c r="BJ249" s="2">
        <v>100</v>
      </c>
      <c r="BK249" s="2">
        <v>0</v>
      </c>
      <c r="BL249" s="2">
        <v>97.22</v>
      </c>
      <c r="BM249" s="2">
        <v>45.139000000000003</v>
      </c>
      <c r="BN249" s="2">
        <v>0</v>
      </c>
      <c r="BO249" s="2">
        <v>39.593000000000004</v>
      </c>
      <c r="BP249" s="2">
        <v>5.7690000000000001</v>
      </c>
      <c r="BQ249" s="2">
        <v>76.153000000000006</v>
      </c>
      <c r="BR249" s="2">
        <v>86.287999999999997</v>
      </c>
      <c r="BS249" s="2">
        <v>87.043000000000006</v>
      </c>
      <c r="BT249" s="2">
        <v>64.477000000000004</v>
      </c>
      <c r="BU249" s="2">
        <v>23.553999999999998</v>
      </c>
      <c r="BV249" s="2">
        <v>29.091000000000001</v>
      </c>
      <c r="BW249" s="2">
        <v>4.673</v>
      </c>
      <c r="BX249" s="2">
        <v>0</v>
      </c>
      <c r="BY249" s="2">
        <v>88.129000000000005</v>
      </c>
      <c r="BZ249" s="2">
        <v>28.818000000000001</v>
      </c>
      <c r="CA249" s="2">
        <v>2</v>
      </c>
      <c r="CB249" s="2">
        <v>64.507000000000005</v>
      </c>
      <c r="CC249" s="2">
        <v>40.563000000000002</v>
      </c>
      <c r="CD249" s="2">
        <v>26.033000000000001</v>
      </c>
      <c r="CE249" s="2">
        <v>24.658999999999999</v>
      </c>
      <c r="CF249" s="2">
        <v>23.504000000000001</v>
      </c>
      <c r="CG249" s="2">
        <v>92.742000000000004</v>
      </c>
      <c r="CH249" s="2">
        <v>98.667000000000002</v>
      </c>
      <c r="CI249" s="2">
        <v>98.016999999999996</v>
      </c>
      <c r="CJ249" s="2">
        <v>93.335000000000008</v>
      </c>
      <c r="CK249" s="2">
        <v>97.308999999999997</v>
      </c>
      <c r="CL249" s="2">
        <v>99.957999999999998</v>
      </c>
      <c r="CM249" s="2">
        <v>97.2</v>
      </c>
      <c r="CN249" s="2">
        <v>98.438000000000002</v>
      </c>
      <c r="CO249" s="2">
        <v>0</v>
      </c>
      <c r="CP249" s="2">
        <v>3.0249999999999999</v>
      </c>
      <c r="CQ249" s="2">
        <v>63.28</v>
      </c>
      <c r="CR249" s="2">
        <v>96.570000000000007</v>
      </c>
      <c r="CS249" s="2">
        <v>99.55</v>
      </c>
      <c r="CT249" s="2">
        <v>66.361000000000004</v>
      </c>
      <c r="CU249" s="2">
        <v>12.989000000000001</v>
      </c>
      <c r="CV249" s="2">
        <v>64.5</v>
      </c>
      <c r="CW249" s="2">
        <v>79.332999999999998</v>
      </c>
      <c r="CX249" s="2">
        <v>44.686</v>
      </c>
      <c r="CY249" s="2">
        <v>3.3620000000000001</v>
      </c>
      <c r="CZ249" s="2">
        <v>32.856999999999999</v>
      </c>
      <c r="DA249" s="2">
        <v>24</v>
      </c>
      <c r="DB249" s="2">
        <v>51.988999999999997</v>
      </c>
      <c r="DC249" s="2">
        <v>18.518999999999998</v>
      </c>
      <c r="DD249" s="2">
        <v>47.052999999999997</v>
      </c>
      <c r="DE249" s="2">
        <v>19.863</v>
      </c>
      <c r="DF249" s="2">
        <v>53.938000000000002</v>
      </c>
      <c r="DG249" s="2">
        <v>69.230999999999995</v>
      </c>
      <c r="DH249" s="2">
        <v>8</v>
      </c>
      <c r="DI249" s="2"/>
      <c r="DJ249" s="2">
        <v>100</v>
      </c>
      <c r="DK249" s="2">
        <v>35.716000000000001</v>
      </c>
      <c r="DL249" s="2">
        <v>11.617000000000001</v>
      </c>
      <c r="DM249" s="2">
        <v>71.923000000000002</v>
      </c>
    </row>
    <row r="250" spans="1:117" x14ac:dyDescent="0.35">
      <c r="A250" t="s">
        <v>14</v>
      </c>
      <c r="B250" t="s">
        <v>31</v>
      </c>
      <c r="C250" s="2">
        <v>2008</v>
      </c>
      <c r="D250" s="2">
        <v>150306701</v>
      </c>
      <c r="E250" s="2">
        <v>47.830628039852307</v>
      </c>
      <c r="F250" s="2">
        <v>29.9435</v>
      </c>
      <c r="G250" s="2">
        <v>38.292428571428573</v>
      </c>
      <c r="H250" s="2">
        <v>18.805187499999999</v>
      </c>
      <c r="I250" s="2">
        <v>34.72</v>
      </c>
      <c r="J250" s="2">
        <v>36.430799999999998</v>
      </c>
      <c r="K250" s="2">
        <v>50.336799999999997</v>
      </c>
      <c r="L250" s="2">
        <v>31.558</v>
      </c>
      <c r="M250" s="2">
        <v>57.900200000000012</v>
      </c>
      <c r="N250" s="2">
        <v>25.008800000000001</v>
      </c>
      <c r="O250" s="2">
        <v>52.534999999999997</v>
      </c>
      <c r="P250" s="2">
        <v>24.867333333333331</v>
      </c>
      <c r="Q250" s="2">
        <v>96.656999999999996</v>
      </c>
      <c r="R250" s="2">
        <v>97.766500000000008</v>
      </c>
      <c r="S250" s="2">
        <v>52.870399999999997</v>
      </c>
      <c r="T250" s="2">
        <v>74.365749999999991</v>
      </c>
      <c r="U250" s="2">
        <v>34.219727272727269</v>
      </c>
      <c r="V250" s="2">
        <v>56.843249999999998</v>
      </c>
      <c r="W250" s="2">
        <v>56.347000000000001</v>
      </c>
      <c r="X250" s="2">
        <v>3.54</v>
      </c>
      <c r="Y250" s="2">
        <v>89.447000000000003</v>
      </c>
      <c r="Z250" s="2">
        <v>0</v>
      </c>
      <c r="AA250" s="2">
        <v>31.288</v>
      </c>
      <c r="AB250" s="2">
        <v>85.356000000000009</v>
      </c>
      <c r="AC250" s="2">
        <v>20.559000000000001</v>
      </c>
      <c r="AD250" s="2">
        <v>5.8970000000000002</v>
      </c>
      <c r="AE250" s="2">
        <v>35.5</v>
      </c>
      <c r="AF250" s="2">
        <v>0</v>
      </c>
      <c r="AG250" s="2">
        <v>2.5230000000000001</v>
      </c>
      <c r="AH250" s="2">
        <v>0</v>
      </c>
      <c r="AI250" s="2">
        <v>60.963000000000001</v>
      </c>
      <c r="AJ250" s="2"/>
      <c r="AK250" s="2"/>
      <c r="AL250" s="2">
        <v>5.7869999999999999</v>
      </c>
      <c r="AM250" s="2">
        <v>0</v>
      </c>
      <c r="AN250" s="2">
        <v>15.24</v>
      </c>
      <c r="AO250" s="2">
        <v>52.35</v>
      </c>
      <c r="AP250" s="2">
        <v>55.26</v>
      </c>
      <c r="AQ250" s="2">
        <v>28.097999999999999</v>
      </c>
      <c r="AR250" s="2">
        <v>0</v>
      </c>
      <c r="AS250" s="2">
        <v>7.5129999999999999</v>
      </c>
      <c r="AT250" s="2">
        <v>14.694000000000001</v>
      </c>
      <c r="AU250" s="2">
        <v>20.338999999999999</v>
      </c>
      <c r="AV250" s="2">
        <v>0</v>
      </c>
      <c r="AW250" s="2">
        <v>38.116</v>
      </c>
      <c r="AX250" s="2"/>
      <c r="AY250" s="2">
        <v>21.08</v>
      </c>
      <c r="AZ250" s="2">
        <v>24.012</v>
      </c>
      <c r="BA250" s="2">
        <v>31.817</v>
      </c>
      <c r="BB250" s="2">
        <v>61.970999999999997</v>
      </c>
      <c r="BC250" s="2">
        <v>4.5709999999999997</v>
      </c>
      <c r="BD250" s="2">
        <v>43.226999999999997</v>
      </c>
      <c r="BE250" s="2">
        <v>85.897000000000006</v>
      </c>
      <c r="BF250" s="2">
        <v>11.885</v>
      </c>
      <c r="BG250" s="2">
        <v>36.573999999999998</v>
      </c>
      <c r="BH250" s="2">
        <v>28.027000000000001</v>
      </c>
      <c r="BI250" s="2">
        <v>25.86</v>
      </c>
      <c r="BJ250" s="2">
        <v>100</v>
      </c>
      <c r="BK250" s="2">
        <v>0</v>
      </c>
      <c r="BL250" s="2">
        <v>97.796999999999997</v>
      </c>
      <c r="BM250" s="2">
        <v>45.325000000000003</v>
      </c>
      <c r="BN250" s="2">
        <v>0</v>
      </c>
      <c r="BO250" s="2">
        <v>29.966000000000001</v>
      </c>
      <c r="BP250" s="2">
        <v>6.3460000000000001</v>
      </c>
      <c r="BQ250" s="2">
        <v>76.153000000000006</v>
      </c>
      <c r="BR250" s="2">
        <v>85.335999999999999</v>
      </c>
      <c r="BS250" s="2">
        <v>87.043000000000006</v>
      </c>
      <c r="BT250" s="2">
        <v>64.477000000000004</v>
      </c>
      <c r="BU250" s="2">
        <v>23.553999999999998</v>
      </c>
      <c r="BV250" s="2">
        <v>29.091000000000001</v>
      </c>
      <c r="BW250" s="2">
        <v>5.93</v>
      </c>
      <c r="BX250" s="2">
        <v>0</v>
      </c>
      <c r="BY250" s="2">
        <v>88.129000000000005</v>
      </c>
      <c r="BZ250" s="2">
        <v>28.818000000000001</v>
      </c>
      <c r="CA250" s="2">
        <v>2.1669999999999998</v>
      </c>
      <c r="CB250" s="2">
        <v>64.507000000000005</v>
      </c>
      <c r="CC250" s="2">
        <v>40.563000000000002</v>
      </c>
      <c r="CD250" s="2">
        <v>28.826000000000001</v>
      </c>
      <c r="CE250" s="2">
        <v>23.172000000000001</v>
      </c>
      <c r="CF250" s="2">
        <v>22.603999999999999</v>
      </c>
      <c r="CG250" s="2">
        <v>92.742000000000004</v>
      </c>
      <c r="CH250" s="2">
        <v>98.588000000000008</v>
      </c>
      <c r="CI250" s="2">
        <v>98.36</v>
      </c>
      <c r="CJ250" s="2">
        <v>92.564000000000007</v>
      </c>
      <c r="CK250" s="2">
        <v>97.73</v>
      </c>
      <c r="CL250" s="2">
        <v>99.957999999999998</v>
      </c>
      <c r="CM250" s="2">
        <v>97.094999999999999</v>
      </c>
      <c r="CN250" s="2">
        <v>98.438000000000002</v>
      </c>
      <c r="CO250" s="2">
        <v>0</v>
      </c>
      <c r="CP250" s="2">
        <v>3.0249999999999999</v>
      </c>
      <c r="CQ250" s="2">
        <v>64.747</v>
      </c>
      <c r="CR250" s="2">
        <v>97.03</v>
      </c>
      <c r="CS250" s="2">
        <v>99.55</v>
      </c>
      <c r="CT250" s="2">
        <v>79.884</v>
      </c>
      <c r="CU250" s="2">
        <v>73.745999999999995</v>
      </c>
      <c r="CV250" s="2">
        <v>64.5</v>
      </c>
      <c r="CW250" s="2">
        <v>79.332999999999998</v>
      </c>
      <c r="CX250" s="2">
        <v>44.686</v>
      </c>
      <c r="CY250" s="2">
        <v>6.2809999999999997</v>
      </c>
      <c r="CZ250" s="2">
        <v>32.856999999999999</v>
      </c>
      <c r="DA250" s="2">
        <v>24</v>
      </c>
      <c r="DB250" s="2">
        <v>51.988999999999997</v>
      </c>
      <c r="DC250" s="2">
        <v>18.518999999999998</v>
      </c>
      <c r="DD250" s="2">
        <v>47.052999999999997</v>
      </c>
      <c r="DE250" s="2">
        <v>19.863</v>
      </c>
      <c r="DF250" s="2">
        <v>53.938000000000002</v>
      </c>
      <c r="DG250" s="2">
        <v>69.230999999999995</v>
      </c>
      <c r="DH250" s="2">
        <v>8</v>
      </c>
      <c r="DI250" s="2"/>
      <c r="DJ250" s="2">
        <v>100</v>
      </c>
      <c r="DK250" s="2">
        <v>35.716000000000001</v>
      </c>
      <c r="DL250" s="2">
        <v>19.734000000000002</v>
      </c>
      <c r="DM250" s="2">
        <v>71.923000000000002</v>
      </c>
    </row>
    <row r="251" spans="1:117" x14ac:dyDescent="0.35">
      <c r="A251" t="s">
        <v>14</v>
      </c>
      <c r="B251" t="s">
        <v>31</v>
      </c>
      <c r="C251" s="2">
        <v>2009</v>
      </c>
      <c r="D251" s="2">
        <v>154458311</v>
      </c>
      <c r="E251" s="2">
        <v>48.508961522790941</v>
      </c>
      <c r="F251" s="2">
        <v>37.4895</v>
      </c>
      <c r="G251" s="2">
        <v>36.930142857142847</v>
      </c>
      <c r="H251" s="2">
        <v>19.97025</v>
      </c>
      <c r="I251" s="2">
        <v>35.335999999999999</v>
      </c>
      <c r="J251" s="2">
        <v>36.534799999999997</v>
      </c>
      <c r="K251" s="2">
        <v>51.094000000000001</v>
      </c>
      <c r="L251" s="2">
        <v>32.457000000000008</v>
      </c>
      <c r="M251" s="2">
        <v>57.5398</v>
      </c>
      <c r="N251" s="2">
        <v>25.358000000000001</v>
      </c>
      <c r="O251" s="2">
        <v>52.534999999999997</v>
      </c>
      <c r="P251" s="2">
        <v>29.234999999999999</v>
      </c>
      <c r="Q251" s="2">
        <v>96.764166666666668</v>
      </c>
      <c r="R251" s="2">
        <v>97.968999999999994</v>
      </c>
      <c r="S251" s="2">
        <v>53.113799999999998</v>
      </c>
      <c r="T251" s="2">
        <v>74.303249999999991</v>
      </c>
      <c r="U251" s="2">
        <v>34.135636363636372</v>
      </c>
      <c r="V251" s="2">
        <v>53.887</v>
      </c>
      <c r="W251" s="2">
        <v>62.314999999999998</v>
      </c>
      <c r="X251" s="2">
        <v>12.664</v>
      </c>
      <c r="Y251" s="2">
        <v>87.436999999999998</v>
      </c>
      <c r="Z251" s="2">
        <v>1.5</v>
      </c>
      <c r="AA251" s="2">
        <v>31.288</v>
      </c>
      <c r="AB251" s="2">
        <v>84.396000000000001</v>
      </c>
      <c r="AC251" s="2">
        <v>19.574000000000002</v>
      </c>
      <c r="AD251" s="2">
        <v>4.5659999999999998</v>
      </c>
      <c r="AE251" s="2">
        <v>29.75</v>
      </c>
      <c r="AF251" s="2">
        <v>0</v>
      </c>
      <c r="AG251" s="2">
        <v>3.609</v>
      </c>
      <c r="AH251" s="2">
        <v>0</v>
      </c>
      <c r="AI251" s="2">
        <v>60.963000000000001</v>
      </c>
      <c r="AJ251" s="2"/>
      <c r="AK251" s="2"/>
      <c r="AL251" s="2">
        <v>5.7869999999999999</v>
      </c>
      <c r="AM251" s="2">
        <v>0</v>
      </c>
      <c r="AN251" s="2">
        <v>15.24</v>
      </c>
      <c r="AO251" s="2">
        <v>54.194000000000003</v>
      </c>
      <c r="AP251" s="2">
        <v>55.26</v>
      </c>
      <c r="AQ251" s="2">
        <v>27.638999999999999</v>
      </c>
      <c r="AR251" s="2">
        <v>0</v>
      </c>
      <c r="AS251" s="2">
        <v>4.085</v>
      </c>
      <c r="AT251" s="2">
        <v>14.694000000000001</v>
      </c>
      <c r="AU251" s="2">
        <v>38.982999999999997</v>
      </c>
      <c r="AV251" s="2">
        <v>0</v>
      </c>
      <c r="AW251" s="2">
        <v>39.07</v>
      </c>
      <c r="AX251" s="2"/>
      <c r="AY251" s="2">
        <v>23.213999999999999</v>
      </c>
      <c r="AZ251" s="2">
        <v>24.012</v>
      </c>
      <c r="BA251" s="2">
        <v>32.146999999999998</v>
      </c>
      <c r="BB251" s="2">
        <v>61.970999999999997</v>
      </c>
      <c r="BC251" s="2">
        <v>4.5709999999999997</v>
      </c>
      <c r="BD251" s="2">
        <v>43.863999999999997</v>
      </c>
      <c r="BE251" s="2">
        <v>85.78</v>
      </c>
      <c r="BF251" s="2">
        <v>11.885</v>
      </c>
      <c r="BG251" s="2">
        <v>36.573999999999998</v>
      </c>
      <c r="BH251" s="2">
        <v>30.715</v>
      </c>
      <c r="BI251" s="2">
        <v>26.754999999999999</v>
      </c>
      <c r="BJ251" s="2">
        <v>100</v>
      </c>
      <c r="BK251" s="2">
        <v>0</v>
      </c>
      <c r="BL251" s="2">
        <v>98</v>
      </c>
      <c r="BM251" s="2">
        <v>44.96</v>
      </c>
      <c r="BN251" s="2">
        <v>0</v>
      </c>
      <c r="BO251" s="2">
        <v>33.863999999999997</v>
      </c>
      <c r="BP251" s="2">
        <v>7.3079999999999998</v>
      </c>
      <c r="BQ251" s="2">
        <v>76.153000000000006</v>
      </c>
      <c r="BR251" s="2">
        <v>83.391999999999996</v>
      </c>
      <c r="BS251" s="2">
        <v>87.185000000000002</v>
      </c>
      <c r="BT251" s="2">
        <v>64.477000000000004</v>
      </c>
      <c r="BU251" s="2">
        <v>23.553999999999998</v>
      </c>
      <c r="BV251" s="2">
        <v>29.091000000000001</v>
      </c>
      <c r="BW251" s="2">
        <v>7.26</v>
      </c>
      <c r="BX251" s="2">
        <v>0</v>
      </c>
      <c r="BY251" s="2">
        <v>88.129000000000005</v>
      </c>
      <c r="BZ251" s="2">
        <v>28.818000000000001</v>
      </c>
      <c r="CA251" s="2">
        <v>2.5830000000000002</v>
      </c>
      <c r="CB251" s="2">
        <v>64.507000000000005</v>
      </c>
      <c r="CC251" s="2">
        <v>40.563000000000002</v>
      </c>
      <c r="CD251" s="2">
        <v>28.826000000000001</v>
      </c>
      <c r="CE251" s="2">
        <v>37.174999999999997</v>
      </c>
      <c r="CF251" s="2">
        <v>21.704000000000001</v>
      </c>
      <c r="CG251" s="2">
        <v>92.742000000000004</v>
      </c>
      <c r="CH251" s="2">
        <v>98.745999999999995</v>
      </c>
      <c r="CI251" s="2">
        <v>98.162999999999997</v>
      </c>
      <c r="CJ251" s="2">
        <v>93.334000000000003</v>
      </c>
      <c r="CK251" s="2">
        <v>97.641999999999996</v>
      </c>
      <c r="CL251" s="2">
        <v>99.957999999999998</v>
      </c>
      <c r="CM251" s="2">
        <v>97.5</v>
      </c>
      <c r="CN251" s="2">
        <v>98.438000000000002</v>
      </c>
      <c r="CO251" s="2">
        <v>0</v>
      </c>
      <c r="CP251" s="2">
        <v>3.0249999999999999</v>
      </c>
      <c r="CQ251" s="2">
        <v>66.134</v>
      </c>
      <c r="CR251" s="2">
        <v>96.86</v>
      </c>
      <c r="CS251" s="2">
        <v>99.55</v>
      </c>
      <c r="CT251" s="2">
        <v>79.884</v>
      </c>
      <c r="CU251" s="2">
        <v>73.745999999999995</v>
      </c>
      <c r="CV251" s="2">
        <v>64.25</v>
      </c>
      <c r="CW251" s="2">
        <v>79.332999999999998</v>
      </c>
      <c r="CX251" s="2">
        <v>44.686</v>
      </c>
      <c r="CY251" s="2">
        <v>5.3559999999999999</v>
      </c>
      <c r="CZ251" s="2">
        <v>32.856999999999999</v>
      </c>
      <c r="DA251" s="2">
        <v>24</v>
      </c>
      <c r="DB251" s="2">
        <v>51.988999999999997</v>
      </c>
      <c r="DC251" s="2">
        <v>18.518999999999998</v>
      </c>
      <c r="DD251" s="2">
        <v>47.052999999999997</v>
      </c>
      <c r="DE251" s="2">
        <v>19.863</v>
      </c>
      <c r="DF251" s="2">
        <v>53.938000000000002</v>
      </c>
      <c r="DG251" s="2">
        <v>69.230999999999995</v>
      </c>
      <c r="DH251" s="2">
        <v>8</v>
      </c>
      <c r="DI251" s="2"/>
      <c r="DJ251" s="2">
        <v>100</v>
      </c>
      <c r="DK251" s="2">
        <v>35.716000000000001</v>
      </c>
      <c r="DL251" s="2">
        <v>7.9089999999999998</v>
      </c>
      <c r="DM251" s="2">
        <v>71.923000000000002</v>
      </c>
    </row>
    <row r="252" spans="1:117" x14ac:dyDescent="0.35">
      <c r="A252" t="s">
        <v>14</v>
      </c>
      <c r="B252" t="s">
        <v>31</v>
      </c>
      <c r="C252" s="2">
        <v>2010</v>
      </c>
      <c r="D252" s="2">
        <v>158733204</v>
      </c>
      <c r="E252" s="2">
        <v>49.696561207664878</v>
      </c>
      <c r="F252" s="2">
        <v>39.0075</v>
      </c>
      <c r="G252" s="2">
        <v>37.326999999999998</v>
      </c>
      <c r="H252" s="2">
        <v>19.820937499999999</v>
      </c>
      <c r="I252" s="2">
        <v>37.8155</v>
      </c>
      <c r="J252" s="2">
        <v>30.574999999999999</v>
      </c>
      <c r="K252" s="2">
        <v>51.733199999999997</v>
      </c>
      <c r="L252" s="2">
        <v>31.069400000000002</v>
      </c>
      <c r="M252" s="2">
        <v>58.029200000000003</v>
      </c>
      <c r="N252" s="2">
        <v>27.668600000000001</v>
      </c>
      <c r="O252" s="2">
        <v>71.043999999999997</v>
      </c>
      <c r="P252" s="2">
        <v>30.773666666666671</v>
      </c>
      <c r="Q252" s="2">
        <v>96.475000000000009</v>
      </c>
      <c r="R252" s="2">
        <v>97.463999999999999</v>
      </c>
      <c r="S252" s="2">
        <v>53.477400000000003</v>
      </c>
      <c r="T252" s="2">
        <v>74.303249999999991</v>
      </c>
      <c r="U252" s="2">
        <v>34.079636363636361</v>
      </c>
      <c r="V252" s="2">
        <v>54.178250000000013</v>
      </c>
      <c r="W252" s="2">
        <v>63.475000000000001</v>
      </c>
      <c r="X252" s="2">
        <v>14.54</v>
      </c>
      <c r="Y252" s="2">
        <v>85.176000000000002</v>
      </c>
      <c r="Z252" s="2">
        <v>3</v>
      </c>
      <c r="AA252" s="2">
        <v>31.288</v>
      </c>
      <c r="AB252" s="2">
        <v>83.498000000000005</v>
      </c>
      <c r="AC252" s="2">
        <v>19.529</v>
      </c>
      <c r="AD252" s="2">
        <v>11.215</v>
      </c>
      <c r="AE252" s="2">
        <v>27.582999999999998</v>
      </c>
      <c r="AF252" s="2">
        <v>0</v>
      </c>
      <c r="AG252" s="2">
        <v>4.4690000000000003</v>
      </c>
      <c r="AH252" s="2">
        <v>0</v>
      </c>
      <c r="AI252" s="2">
        <v>60.963000000000001</v>
      </c>
      <c r="AJ252" s="2"/>
      <c r="AK252" s="2"/>
      <c r="AL252" s="2">
        <v>10.66</v>
      </c>
      <c r="AM252" s="2">
        <v>0</v>
      </c>
      <c r="AN252" s="2">
        <v>15.24</v>
      </c>
      <c r="AO252" s="2">
        <v>56.174999999999997</v>
      </c>
      <c r="AP252" s="2">
        <v>55.26</v>
      </c>
      <c r="AQ252" s="2">
        <v>28.262</v>
      </c>
      <c r="AR252" s="2">
        <v>0</v>
      </c>
      <c r="AS252" s="2">
        <v>12.035</v>
      </c>
      <c r="AT252" s="2">
        <v>14.694000000000001</v>
      </c>
      <c r="AU252" s="2">
        <v>25.423999999999999</v>
      </c>
      <c r="AV252" s="2">
        <v>0</v>
      </c>
      <c r="AW252" s="2">
        <v>33.953000000000003</v>
      </c>
      <c r="AX252" s="2"/>
      <c r="AY252" s="2">
        <v>22.844000000000001</v>
      </c>
      <c r="AZ252" s="2">
        <v>33.97</v>
      </c>
      <c r="BA252" s="2">
        <v>32.476999999999997</v>
      </c>
      <c r="BB252" s="2">
        <v>61.970999999999997</v>
      </c>
      <c r="BC252" s="2">
        <v>4.5709999999999997</v>
      </c>
      <c r="BD252" s="2">
        <v>44.497</v>
      </c>
      <c r="BE252" s="2">
        <v>85.695999999999998</v>
      </c>
      <c r="BF252" s="2">
        <v>11.885</v>
      </c>
      <c r="BG252" s="2">
        <v>6.226</v>
      </c>
      <c r="BH252" s="2">
        <v>33.412999999999997</v>
      </c>
      <c r="BI252" s="2">
        <v>27.678000000000001</v>
      </c>
      <c r="BJ252" s="2">
        <v>100</v>
      </c>
      <c r="BK252" s="2">
        <v>0</v>
      </c>
      <c r="BL252" s="2">
        <v>97.575000000000003</v>
      </c>
      <c r="BM252" s="2">
        <v>42.793999999999997</v>
      </c>
      <c r="BN252" s="2">
        <v>0</v>
      </c>
      <c r="BO252" s="2">
        <v>27.745999999999999</v>
      </c>
      <c r="BP252" s="2">
        <v>8.6539999999999999</v>
      </c>
      <c r="BQ252" s="2">
        <v>76.153000000000006</v>
      </c>
      <c r="BR252" s="2">
        <v>85.744</v>
      </c>
      <c r="BS252" s="2">
        <v>87.28</v>
      </c>
      <c r="BT252" s="2">
        <v>64.477000000000004</v>
      </c>
      <c r="BU252" s="2">
        <v>23.553999999999998</v>
      </c>
      <c r="BV252" s="2">
        <v>29.091000000000001</v>
      </c>
      <c r="BW252" s="2">
        <v>9.5090000000000003</v>
      </c>
      <c r="BX252" s="2">
        <v>0</v>
      </c>
      <c r="BY252" s="2">
        <v>88.129000000000005</v>
      </c>
      <c r="BZ252" s="2">
        <v>37.954999999999998</v>
      </c>
      <c r="CA252" s="2">
        <v>2.75</v>
      </c>
      <c r="CB252" s="2">
        <v>76.900999999999996</v>
      </c>
      <c r="CC252" s="2">
        <v>65.186999999999998</v>
      </c>
      <c r="CD252" s="2">
        <v>31.617000000000001</v>
      </c>
      <c r="CE252" s="2">
        <v>39.901000000000003</v>
      </c>
      <c r="CF252" s="2">
        <v>20.803000000000001</v>
      </c>
      <c r="CG252" s="2">
        <v>92.742000000000004</v>
      </c>
      <c r="CH252" s="2">
        <v>98.582999999999998</v>
      </c>
      <c r="CI252" s="2">
        <v>97.88</v>
      </c>
      <c r="CJ252" s="2">
        <v>92.146000000000001</v>
      </c>
      <c r="CK252" s="2">
        <v>97.540999999999997</v>
      </c>
      <c r="CL252" s="2">
        <v>99.957999999999998</v>
      </c>
      <c r="CM252" s="2">
        <v>96.490000000000009</v>
      </c>
      <c r="CN252" s="2">
        <v>98.438000000000002</v>
      </c>
      <c r="CO252" s="2">
        <v>0</v>
      </c>
      <c r="CP252" s="2">
        <v>3.0249999999999999</v>
      </c>
      <c r="CQ252" s="2">
        <v>67.936999999999998</v>
      </c>
      <c r="CR252" s="2">
        <v>96.875</v>
      </c>
      <c r="CS252" s="2">
        <v>99.55</v>
      </c>
      <c r="CT252" s="2">
        <v>79.884</v>
      </c>
      <c r="CU252" s="2">
        <v>73.745999999999995</v>
      </c>
      <c r="CV252" s="2">
        <v>64.25</v>
      </c>
      <c r="CW252" s="2">
        <v>79.332999999999998</v>
      </c>
      <c r="CX252" s="2">
        <v>44.686</v>
      </c>
      <c r="CY252" s="2">
        <v>4.74</v>
      </c>
      <c r="CZ252" s="2">
        <v>32.856999999999999</v>
      </c>
      <c r="DA252" s="2">
        <v>24</v>
      </c>
      <c r="DB252" s="2">
        <v>51.988999999999997</v>
      </c>
      <c r="DC252" s="2">
        <v>18.518999999999998</v>
      </c>
      <c r="DD252" s="2">
        <v>47.052999999999997</v>
      </c>
      <c r="DE252" s="2">
        <v>19.863</v>
      </c>
      <c r="DF252" s="2">
        <v>53.938000000000002</v>
      </c>
      <c r="DG252" s="2">
        <v>69.230999999999995</v>
      </c>
      <c r="DH252" s="2">
        <v>8</v>
      </c>
      <c r="DI252" s="2"/>
      <c r="DJ252" s="2">
        <v>100</v>
      </c>
      <c r="DK252" s="2">
        <v>35.716000000000001</v>
      </c>
      <c r="DL252" s="2">
        <v>9.0739999999999998</v>
      </c>
      <c r="DM252" s="2">
        <v>71.923000000000002</v>
      </c>
    </row>
    <row r="253" spans="1:117" x14ac:dyDescent="0.35">
      <c r="A253" t="s">
        <v>14</v>
      </c>
      <c r="B253" t="s">
        <v>31</v>
      </c>
      <c r="C253" s="2">
        <v>2011</v>
      </c>
      <c r="D253" s="2">
        <v>163172503</v>
      </c>
      <c r="E253" s="2">
        <v>49.959969229055261</v>
      </c>
      <c r="F253" s="2">
        <v>41.972000000000001</v>
      </c>
      <c r="G253" s="2">
        <v>36.840000000000003</v>
      </c>
      <c r="H253" s="2">
        <v>20.089187500000001</v>
      </c>
      <c r="I253" s="2">
        <v>37.89575</v>
      </c>
      <c r="J253" s="2">
        <v>30.229199999999999</v>
      </c>
      <c r="K253" s="2">
        <v>52.412999999999997</v>
      </c>
      <c r="L253" s="2">
        <v>31.775200000000002</v>
      </c>
      <c r="M253" s="2">
        <v>57.742400000000004</v>
      </c>
      <c r="N253" s="2">
        <v>28.189</v>
      </c>
      <c r="O253" s="2">
        <v>71.043999999999997</v>
      </c>
      <c r="P253" s="2">
        <v>29.11066666666666</v>
      </c>
      <c r="Q253" s="2">
        <v>96.404999999999987</v>
      </c>
      <c r="R253" s="2">
        <v>97.296500000000009</v>
      </c>
      <c r="S253" s="2">
        <v>53.913800000000002</v>
      </c>
      <c r="T253" s="2">
        <v>74.303249999999991</v>
      </c>
      <c r="U253" s="2">
        <v>33.947272727272733</v>
      </c>
      <c r="V253" s="2">
        <v>56.15325</v>
      </c>
      <c r="W253" s="2">
        <v>65.838999999999999</v>
      </c>
      <c r="X253" s="2">
        <v>18.105</v>
      </c>
      <c r="Y253" s="2">
        <v>83.165999999999997</v>
      </c>
      <c r="Z253" s="2">
        <v>4.5</v>
      </c>
      <c r="AA253" s="2">
        <v>37.423000000000002</v>
      </c>
      <c r="AB253" s="2">
        <v>82.662999999999997</v>
      </c>
      <c r="AC253" s="2">
        <v>16.675999999999998</v>
      </c>
      <c r="AD253" s="2">
        <v>6.202</v>
      </c>
      <c r="AE253" s="2">
        <v>27.25</v>
      </c>
      <c r="AF253" s="2">
        <v>0</v>
      </c>
      <c r="AG253" s="2">
        <v>5.1239999999999997</v>
      </c>
      <c r="AH253" s="2">
        <v>0</v>
      </c>
      <c r="AI253" s="2">
        <v>60.963000000000001</v>
      </c>
      <c r="AJ253" s="2"/>
      <c r="AK253" s="2"/>
      <c r="AL253" s="2">
        <v>10.66</v>
      </c>
      <c r="AM253" s="2">
        <v>3.07</v>
      </c>
      <c r="AN253" s="2">
        <v>13.789</v>
      </c>
      <c r="AO253" s="2">
        <v>56.728000000000002</v>
      </c>
      <c r="AP253" s="2">
        <v>55.26</v>
      </c>
      <c r="AQ253" s="2">
        <v>36.851999999999997</v>
      </c>
      <c r="AR253" s="2">
        <v>0</v>
      </c>
      <c r="AS253" s="2">
        <v>0</v>
      </c>
      <c r="AT253" s="2">
        <v>31.469000000000001</v>
      </c>
      <c r="AU253" s="2">
        <v>13.558999999999999</v>
      </c>
      <c r="AV253" s="2">
        <v>0</v>
      </c>
      <c r="AW253" s="2">
        <v>33.953000000000003</v>
      </c>
      <c r="AX253" s="2"/>
      <c r="AY253" s="2">
        <v>22.844000000000001</v>
      </c>
      <c r="AZ253" s="2">
        <v>33.97</v>
      </c>
      <c r="BA253" s="2">
        <v>32.798000000000002</v>
      </c>
      <c r="BB253" s="2">
        <v>61.970999999999997</v>
      </c>
      <c r="BC253" s="2">
        <v>2.4289999999999998</v>
      </c>
      <c r="BD253" s="2">
        <v>45.124000000000002</v>
      </c>
      <c r="BE253" s="2">
        <v>85.481999999999999</v>
      </c>
      <c r="BF253" s="2">
        <v>11.885</v>
      </c>
      <c r="BG253" s="2">
        <v>6.226</v>
      </c>
      <c r="BH253" s="2">
        <v>36.118000000000002</v>
      </c>
      <c r="BI253" s="2">
        <v>28.626999999999999</v>
      </c>
      <c r="BJ253" s="2">
        <v>100</v>
      </c>
      <c r="BK253" s="2">
        <v>0</v>
      </c>
      <c r="BL253" s="2">
        <v>97.320000000000007</v>
      </c>
      <c r="BM253" s="2">
        <v>51.484999999999999</v>
      </c>
      <c r="BN253" s="2">
        <v>0.40799999999999997</v>
      </c>
      <c r="BO253" s="2">
        <v>21.407</v>
      </c>
      <c r="BP253" s="2">
        <v>9.423</v>
      </c>
      <c r="BQ253" s="2">
        <v>76.153000000000006</v>
      </c>
      <c r="BR253" s="2">
        <v>84.463999999999999</v>
      </c>
      <c r="BS253" s="2">
        <v>87.126000000000005</v>
      </c>
      <c r="BT253" s="2">
        <v>64.477000000000004</v>
      </c>
      <c r="BU253" s="2">
        <v>23.553999999999998</v>
      </c>
      <c r="BV253" s="2">
        <v>29.091000000000001</v>
      </c>
      <c r="BW253" s="2">
        <v>11.861000000000001</v>
      </c>
      <c r="BX253" s="2">
        <v>0</v>
      </c>
      <c r="BY253" s="2">
        <v>88.129000000000005</v>
      </c>
      <c r="BZ253" s="2">
        <v>37.954999999999998</v>
      </c>
      <c r="CA253" s="2">
        <v>3</v>
      </c>
      <c r="CB253" s="2">
        <v>76.900999999999996</v>
      </c>
      <c r="CC253" s="2">
        <v>65.186999999999998</v>
      </c>
      <c r="CD253" s="2">
        <v>31.617000000000001</v>
      </c>
      <c r="CE253" s="2">
        <v>35.811999999999998</v>
      </c>
      <c r="CF253" s="2">
        <v>19.902999999999999</v>
      </c>
      <c r="CG253" s="2">
        <v>92.742000000000004</v>
      </c>
      <c r="CH253" s="2">
        <v>98.528999999999996</v>
      </c>
      <c r="CI253" s="2">
        <v>97.277000000000001</v>
      </c>
      <c r="CJ253" s="2">
        <v>92.921000000000006</v>
      </c>
      <c r="CK253" s="2">
        <v>97.003</v>
      </c>
      <c r="CL253" s="2">
        <v>99.957999999999998</v>
      </c>
      <c r="CM253" s="2">
        <v>96.155000000000001</v>
      </c>
      <c r="CN253" s="2">
        <v>98.438000000000002</v>
      </c>
      <c r="CO253" s="2">
        <v>0</v>
      </c>
      <c r="CP253" s="2">
        <v>3.0249999999999999</v>
      </c>
      <c r="CQ253" s="2">
        <v>69.933999999999997</v>
      </c>
      <c r="CR253" s="2">
        <v>97.06</v>
      </c>
      <c r="CS253" s="2">
        <v>99.55</v>
      </c>
      <c r="CT253" s="2">
        <v>79.884</v>
      </c>
      <c r="CU253" s="2">
        <v>73.745999999999995</v>
      </c>
      <c r="CV253" s="2">
        <v>64.25</v>
      </c>
      <c r="CW253" s="2">
        <v>79.332999999999998</v>
      </c>
      <c r="CX253" s="2">
        <v>44.686</v>
      </c>
      <c r="CY253" s="2">
        <v>3.2839999999999998</v>
      </c>
      <c r="CZ253" s="2">
        <v>32.856999999999999</v>
      </c>
      <c r="DA253" s="2">
        <v>24</v>
      </c>
      <c r="DB253" s="2">
        <v>51.988999999999997</v>
      </c>
      <c r="DC253" s="2">
        <v>18.518999999999998</v>
      </c>
      <c r="DD253" s="2">
        <v>47.052999999999997</v>
      </c>
      <c r="DE253" s="2">
        <v>19.863</v>
      </c>
      <c r="DF253" s="2">
        <v>53.938000000000002</v>
      </c>
      <c r="DG253" s="2">
        <v>69.230999999999995</v>
      </c>
      <c r="DH253" s="2">
        <v>8</v>
      </c>
      <c r="DI253" s="2"/>
      <c r="DJ253" s="2">
        <v>100</v>
      </c>
      <c r="DK253" s="2">
        <v>35.716000000000001</v>
      </c>
      <c r="DL253" s="2">
        <v>16.974</v>
      </c>
      <c r="DM253" s="2">
        <v>71.923000000000002</v>
      </c>
    </row>
    <row r="254" spans="1:117" x14ac:dyDescent="0.35">
      <c r="A254" t="s">
        <v>14</v>
      </c>
      <c r="B254" t="s">
        <v>31</v>
      </c>
      <c r="C254" s="2">
        <v>2012</v>
      </c>
      <c r="D254" s="2">
        <v>167754988</v>
      </c>
      <c r="E254" s="2">
        <v>50.705505678635113</v>
      </c>
      <c r="F254" s="2">
        <v>39.747</v>
      </c>
      <c r="G254" s="2">
        <v>36.459857142857139</v>
      </c>
      <c r="H254" s="2">
        <v>21.0075</v>
      </c>
      <c r="I254" s="2">
        <v>37.978250000000003</v>
      </c>
      <c r="J254" s="2">
        <v>38.893600000000013</v>
      </c>
      <c r="K254" s="2">
        <v>53.38</v>
      </c>
      <c r="L254" s="2">
        <v>34.597200000000001</v>
      </c>
      <c r="M254" s="2">
        <v>56.995199999999997</v>
      </c>
      <c r="N254" s="2">
        <v>28.2044</v>
      </c>
      <c r="O254" s="2">
        <v>71.763499999999993</v>
      </c>
      <c r="P254" s="2">
        <v>30.19533333333333</v>
      </c>
      <c r="Q254" s="2">
        <v>96.726833333333332</v>
      </c>
      <c r="R254" s="2">
        <v>97.593999999999994</v>
      </c>
      <c r="S254" s="2">
        <v>54.211399999999998</v>
      </c>
      <c r="T254" s="2">
        <v>74.303249999999991</v>
      </c>
      <c r="U254" s="2">
        <v>33.947272727272733</v>
      </c>
      <c r="V254" s="2">
        <v>55.988999999999997</v>
      </c>
      <c r="W254" s="2">
        <v>64.28</v>
      </c>
      <c r="X254" s="2">
        <v>15.214</v>
      </c>
      <c r="Y254" s="2">
        <v>81.91</v>
      </c>
      <c r="Z254" s="2">
        <v>5.75</v>
      </c>
      <c r="AA254" s="2">
        <v>37.423000000000002</v>
      </c>
      <c r="AB254" s="2">
        <v>81.826999999999998</v>
      </c>
      <c r="AC254" s="2">
        <v>17.632000000000001</v>
      </c>
      <c r="AD254" s="2">
        <v>8.4269999999999996</v>
      </c>
      <c r="AE254" s="2">
        <v>22.25</v>
      </c>
      <c r="AF254" s="2">
        <v>0</v>
      </c>
      <c r="AG254" s="2">
        <v>5.7539999999999996</v>
      </c>
      <c r="AH254" s="2">
        <v>0</v>
      </c>
      <c r="AI254" s="2">
        <v>60.963000000000001</v>
      </c>
      <c r="AJ254" s="2"/>
      <c r="AK254" s="2"/>
      <c r="AL254" s="2">
        <v>10.66</v>
      </c>
      <c r="AM254" s="2">
        <v>11.746</v>
      </c>
      <c r="AN254" s="2">
        <v>11.949</v>
      </c>
      <c r="AO254" s="2">
        <v>57.558</v>
      </c>
      <c r="AP254" s="2">
        <v>55.26</v>
      </c>
      <c r="AQ254" s="2">
        <v>38.066000000000003</v>
      </c>
      <c r="AR254" s="2">
        <v>0</v>
      </c>
      <c r="AS254" s="2">
        <v>0</v>
      </c>
      <c r="AT254" s="2">
        <v>31.469000000000001</v>
      </c>
      <c r="AU254" s="2">
        <v>1.6950000000000001</v>
      </c>
      <c r="AV254" s="2">
        <v>0</v>
      </c>
      <c r="AW254" s="2">
        <v>51</v>
      </c>
      <c r="AX254" s="2"/>
      <c r="AY254" s="2">
        <v>22.844000000000001</v>
      </c>
      <c r="AZ254" s="2">
        <v>33.97</v>
      </c>
      <c r="BA254" s="2">
        <v>33.128</v>
      </c>
      <c r="BB254" s="2">
        <v>61.970999999999997</v>
      </c>
      <c r="BC254" s="2">
        <v>2.4289999999999998</v>
      </c>
      <c r="BD254" s="2">
        <v>45.746000000000002</v>
      </c>
      <c r="BE254" s="2">
        <v>85.69</v>
      </c>
      <c r="BF254" s="2">
        <v>11.475</v>
      </c>
      <c r="BG254" s="2">
        <v>49.128</v>
      </c>
      <c r="BH254" s="2">
        <v>38.826999999999998</v>
      </c>
      <c r="BI254" s="2">
        <v>29.602</v>
      </c>
      <c r="BJ254" s="2">
        <v>100</v>
      </c>
      <c r="BK254" s="2">
        <v>0</v>
      </c>
      <c r="BL254" s="2">
        <v>98.471000000000004</v>
      </c>
      <c r="BM254" s="2">
        <v>48.314</v>
      </c>
      <c r="BN254" s="2">
        <v>0.91800000000000004</v>
      </c>
      <c r="BO254" s="2">
        <v>35.677999999999997</v>
      </c>
      <c r="BP254" s="2">
        <v>11.923</v>
      </c>
      <c r="BQ254" s="2">
        <v>76.153000000000006</v>
      </c>
      <c r="BR254" s="2">
        <v>80.72</v>
      </c>
      <c r="BS254" s="2">
        <v>87.134</v>
      </c>
      <c r="BT254" s="2">
        <v>64.477000000000004</v>
      </c>
      <c r="BU254" s="2">
        <v>23.553999999999998</v>
      </c>
      <c r="BV254" s="2">
        <v>29.091000000000001</v>
      </c>
      <c r="BW254" s="2">
        <v>14.212999999999999</v>
      </c>
      <c r="BX254" s="2">
        <v>5.3470000000000004</v>
      </c>
      <c r="BY254" s="2">
        <v>88.129000000000005</v>
      </c>
      <c r="BZ254" s="2">
        <v>30.5</v>
      </c>
      <c r="CA254" s="2">
        <v>2.8330000000000002</v>
      </c>
      <c r="CB254" s="2">
        <v>77.465000000000003</v>
      </c>
      <c r="CC254" s="2">
        <v>66.061999999999998</v>
      </c>
      <c r="CD254" s="2">
        <v>34.408999999999999</v>
      </c>
      <c r="CE254" s="2">
        <v>37.174999999999997</v>
      </c>
      <c r="CF254" s="2">
        <v>19.001999999999999</v>
      </c>
      <c r="CG254" s="2">
        <v>92.742000000000004</v>
      </c>
      <c r="CH254" s="2">
        <v>98.396000000000001</v>
      </c>
      <c r="CI254" s="2">
        <v>98.394000000000005</v>
      </c>
      <c r="CJ254" s="2">
        <v>92.652000000000001</v>
      </c>
      <c r="CK254" s="2">
        <v>98.219000000000008</v>
      </c>
      <c r="CL254" s="2">
        <v>99.957999999999998</v>
      </c>
      <c r="CM254" s="2">
        <v>96.75</v>
      </c>
      <c r="CN254" s="2">
        <v>98.438000000000002</v>
      </c>
      <c r="CO254" s="2">
        <v>0</v>
      </c>
      <c r="CP254" s="2">
        <v>3.0249999999999999</v>
      </c>
      <c r="CQ254" s="2">
        <v>71.242000000000004</v>
      </c>
      <c r="CR254" s="2">
        <v>97.240000000000009</v>
      </c>
      <c r="CS254" s="2">
        <v>99.55</v>
      </c>
      <c r="CT254" s="2">
        <v>79.884</v>
      </c>
      <c r="CU254" s="2">
        <v>73.745999999999995</v>
      </c>
      <c r="CV254" s="2">
        <v>64.25</v>
      </c>
      <c r="CW254" s="2">
        <v>79.332999999999998</v>
      </c>
      <c r="CX254" s="2">
        <v>44.686</v>
      </c>
      <c r="CY254" s="2">
        <v>3.2839999999999998</v>
      </c>
      <c r="CZ254" s="2">
        <v>32.856999999999999</v>
      </c>
      <c r="DA254" s="2">
        <v>24</v>
      </c>
      <c r="DB254" s="2">
        <v>51.988999999999997</v>
      </c>
      <c r="DC254" s="2">
        <v>18.518999999999998</v>
      </c>
      <c r="DD254" s="2">
        <v>47.052999999999997</v>
      </c>
      <c r="DE254" s="2">
        <v>19.863</v>
      </c>
      <c r="DF254" s="2">
        <v>53.938000000000002</v>
      </c>
      <c r="DG254" s="2">
        <v>69.230999999999995</v>
      </c>
      <c r="DH254" s="2">
        <v>8</v>
      </c>
      <c r="DI254" s="2"/>
      <c r="DJ254" s="2">
        <v>100</v>
      </c>
      <c r="DK254" s="2">
        <v>35.716000000000001</v>
      </c>
      <c r="DL254" s="2">
        <v>16.317</v>
      </c>
      <c r="DM254" s="2">
        <v>71.923000000000002</v>
      </c>
    </row>
    <row r="255" spans="1:117" x14ac:dyDescent="0.35">
      <c r="A255" t="s">
        <v>14</v>
      </c>
      <c r="B255" t="s">
        <v>31</v>
      </c>
      <c r="C255" s="2">
        <v>2013</v>
      </c>
      <c r="D255" s="2">
        <v>172396875</v>
      </c>
      <c r="E255" s="2">
        <v>50.967745381334367</v>
      </c>
      <c r="F255" s="2">
        <v>46.717500000000001</v>
      </c>
      <c r="G255" s="2">
        <v>35.964714285714287</v>
      </c>
      <c r="H255" s="2">
        <v>20.4081875</v>
      </c>
      <c r="I255" s="2">
        <v>38.061</v>
      </c>
      <c r="J255" s="2">
        <v>40.96220000000001</v>
      </c>
      <c r="K255" s="2">
        <v>54.002599999999987</v>
      </c>
      <c r="L255" s="2">
        <v>34.077399999999997</v>
      </c>
      <c r="M255" s="2">
        <v>54.7654</v>
      </c>
      <c r="N255" s="2">
        <v>29.4666</v>
      </c>
      <c r="O255" s="2">
        <v>71.763499999999993</v>
      </c>
      <c r="P255" s="2">
        <v>32.786666666666669</v>
      </c>
      <c r="Q255" s="2">
        <v>96.339166666666657</v>
      </c>
      <c r="R255" s="2">
        <v>97.531499999999994</v>
      </c>
      <c r="S255" s="2">
        <v>54.721600000000002</v>
      </c>
      <c r="T255" s="2">
        <v>74.240749999999991</v>
      </c>
      <c r="U255" s="2">
        <v>29.704636363636371</v>
      </c>
      <c r="V255" s="2">
        <v>54.938249999999996</v>
      </c>
      <c r="W255" s="2">
        <v>69.289000000000001</v>
      </c>
      <c r="X255" s="2">
        <v>24.146000000000001</v>
      </c>
      <c r="Y255" s="2">
        <v>82.161000000000001</v>
      </c>
      <c r="Z255" s="2">
        <v>6.75</v>
      </c>
      <c r="AA255" s="2">
        <v>37.423000000000002</v>
      </c>
      <c r="AB255" s="2">
        <v>81.022000000000006</v>
      </c>
      <c r="AC255" s="2">
        <v>15.221</v>
      </c>
      <c r="AD255" s="2">
        <v>8.5090000000000003</v>
      </c>
      <c r="AE255" s="2">
        <v>20.667000000000002</v>
      </c>
      <c r="AF255" s="2">
        <v>0</v>
      </c>
      <c r="AG255" s="2">
        <v>6.0979999999999999</v>
      </c>
      <c r="AH255" s="2">
        <v>0.80800000000000005</v>
      </c>
      <c r="AI255" s="2">
        <v>60.963000000000001</v>
      </c>
      <c r="AJ255" s="2"/>
      <c r="AK255" s="2"/>
      <c r="AL255" s="2">
        <v>17.056000000000001</v>
      </c>
      <c r="AM255" s="2">
        <v>18.117000000000001</v>
      </c>
      <c r="AN255" s="2">
        <v>17.074000000000002</v>
      </c>
      <c r="AO255" s="2">
        <v>58.433</v>
      </c>
      <c r="AP255" s="2">
        <v>55.26</v>
      </c>
      <c r="AQ255" s="2">
        <v>38.295000000000002</v>
      </c>
      <c r="AR255" s="2">
        <v>0</v>
      </c>
      <c r="AS255" s="2">
        <v>0</v>
      </c>
      <c r="AT255" s="2">
        <v>15.734999999999999</v>
      </c>
      <c r="AU255" s="2">
        <v>3.39</v>
      </c>
      <c r="AV255" s="2">
        <v>0</v>
      </c>
      <c r="AW255" s="2">
        <v>35.302</v>
      </c>
      <c r="AX255" s="2"/>
      <c r="AY255" s="2">
        <v>22.844000000000001</v>
      </c>
      <c r="AZ255" s="2">
        <v>33.97</v>
      </c>
      <c r="BA255" s="2">
        <v>33.459000000000003</v>
      </c>
      <c r="BB255" s="2">
        <v>61.970999999999997</v>
      </c>
      <c r="BC255" s="2">
        <v>12.143000000000001</v>
      </c>
      <c r="BD255" s="2">
        <v>46.363</v>
      </c>
      <c r="BE255" s="2">
        <v>85.906999999999996</v>
      </c>
      <c r="BF255" s="2">
        <v>11.27</v>
      </c>
      <c r="BG255" s="2">
        <v>49.128</v>
      </c>
      <c r="BH255" s="2">
        <v>41.54</v>
      </c>
      <c r="BI255" s="2">
        <v>30.605</v>
      </c>
      <c r="BJ255" s="2">
        <v>100</v>
      </c>
      <c r="BK255" s="2">
        <v>0</v>
      </c>
      <c r="BL255" s="2">
        <v>97.867999999999995</v>
      </c>
      <c r="BM255" s="2">
        <v>51.155000000000001</v>
      </c>
      <c r="BN255" s="2">
        <v>1.633</v>
      </c>
      <c r="BO255" s="2">
        <v>31.831</v>
      </c>
      <c r="BP255" s="2">
        <v>9.6150000000000002</v>
      </c>
      <c r="BQ255" s="2">
        <v>76.153000000000006</v>
      </c>
      <c r="BR255" s="2">
        <v>80.616</v>
      </c>
      <c r="BS255" s="2">
        <v>87.361999999999995</v>
      </c>
      <c r="BT255" s="2">
        <v>64.477000000000004</v>
      </c>
      <c r="BU255" s="2">
        <v>23.553999999999998</v>
      </c>
      <c r="BV255" s="2">
        <v>17.818000000000001</v>
      </c>
      <c r="BW255" s="2">
        <v>17.28</v>
      </c>
      <c r="BX255" s="2">
        <v>8.7569999999999997</v>
      </c>
      <c r="BY255" s="2">
        <v>88.129000000000005</v>
      </c>
      <c r="BZ255" s="2">
        <v>30.5</v>
      </c>
      <c r="CA255" s="2">
        <v>2.6669999999999998</v>
      </c>
      <c r="CB255" s="2">
        <v>77.465000000000003</v>
      </c>
      <c r="CC255" s="2">
        <v>66.061999999999998</v>
      </c>
      <c r="CD255" s="2">
        <v>34.408999999999999</v>
      </c>
      <c r="CE255" s="2">
        <v>45.848999999999997</v>
      </c>
      <c r="CF255" s="2">
        <v>18.102</v>
      </c>
      <c r="CG255" s="2">
        <v>92.742000000000004</v>
      </c>
      <c r="CH255" s="2">
        <v>98.424999999999997</v>
      </c>
      <c r="CI255" s="2">
        <v>97.856999999999999</v>
      </c>
      <c r="CJ255" s="2">
        <v>91.504000000000005</v>
      </c>
      <c r="CK255" s="2">
        <v>97.549000000000007</v>
      </c>
      <c r="CL255" s="2">
        <v>99.957999999999998</v>
      </c>
      <c r="CM255" s="2">
        <v>96.625</v>
      </c>
      <c r="CN255" s="2">
        <v>98.438000000000002</v>
      </c>
      <c r="CO255" s="2">
        <v>0</v>
      </c>
      <c r="CP255" s="2">
        <v>3.754</v>
      </c>
      <c r="CQ255" s="2">
        <v>72.894000000000005</v>
      </c>
      <c r="CR255" s="2">
        <v>97.41</v>
      </c>
      <c r="CS255" s="2">
        <v>99.55</v>
      </c>
      <c r="CT255" s="2">
        <v>79.884</v>
      </c>
      <c r="CU255" s="2">
        <v>73.745999999999995</v>
      </c>
      <c r="CV255" s="2">
        <v>64</v>
      </c>
      <c r="CW255" s="2">
        <v>79.332999999999998</v>
      </c>
      <c r="CX255" s="2">
        <v>26.513999999999999</v>
      </c>
      <c r="CY255" s="2">
        <v>8.9440000000000008</v>
      </c>
      <c r="CZ255" s="2">
        <v>19.428999999999998</v>
      </c>
      <c r="DA255" s="2">
        <v>25.4</v>
      </c>
      <c r="DB255" s="2">
        <v>51.988999999999997</v>
      </c>
      <c r="DC255" s="2">
        <v>15.872999999999999</v>
      </c>
      <c r="DD255" s="2">
        <v>47.262999999999998</v>
      </c>
      <c r="DE255" s="2">
        <v>19.863</v>
      </c>
      <c r="DF255" s="2">
        <v>53.938000000000002</v>
      </c>
      <c r="DG255" s="2">
        <v>57.537999999999997</v>
      </c>
      <c r="DH255" s="2">
        <v>0</v>
      </c>
      <c r="DI255" s="2"/>
      <c r="DJ255" s="2">
        <v>100</v>
      </c>
      <c r="DK255" s="2">
        <v>35.716000000000001</v>
      </c>
      <c r="DL255" s="2">
        <v>12.114000000000001</v>
      </c>
      <c r="DM255" s="2">
        <v>71.923000000000002</v>
      </c>
    </row>
    <row r="256" spans="1:117" x14ac:dyDescent="0.35">
      <c r="A256" t="s">
        <v>14</v>
      </c>
      <c r="B256" t="s">
        <v>31</v>
      </c>
      <c r="C256" s="2">
        <v>2014</v>
      </c>
      <c r="D256" s="2">
        <v>177055372</v>
      </c>
      <c r="E256" s="2">
        <v>51.568453008021393</v>
      </c>
      <c r="F256" s="2">
        <v>42.722499999999997</v>
      </c>
      <c r="G256" s="2">
        <v>39.761000000000003</v>
      </c>
      <c r="H256" s="2">
        <v>22.632437500000002</v>
      </c>
      <c r="I256" s="2">
        <v>38.861499999999999</v>
      </c>
      <c r="J256" s="2">
        <v>38.818600000000004</v>
      </c>
      <c r="K256" s="2">
        <v>53.831400000000002</v>
      </c>
      <c r="L256" s="2">
        <v>33.776800000000001</v>
      </c>
      <c r="M256" s="2">
        <v>57.120399999999997</v>
      </c>
      <c r="N256" s="2">
        <v>32.818199999999997</v>
      </c>
      <c r="O256" s="2">
        <v>71.763499999999993</v>
      </c>
      <c r="P256" s="2">
        <v>32.673000000000002</v>
      </c>
      <c r="Q256" s="2">
        <v>96.16449999999999</v>
      </c>
      <c r="R256" s="2">
        <v>97.481500000000011</v>
      </c>
      <c r="S256" s="2">
        <v>57.000999999999998</v>
      </c>
      <c r="T256" s="2">
        <v>74.240749999999991</v>
      </c>
      <c r="U256" s="2">
        <v>32.540363636363637</v>
      </c>
      <c r="V256" s="2">
        <v>54.456249999999997</v>
      </c>
      <c r="W256" s="2">
        <v>66.100999999999999</v>
      </c>
      <c r="X256" s="2">
        <v>19.344000000000001</v>
      </c>
      <c r="Y256" s="2">
        <v>82.412000000000006</v>
      </c>
      <c r="Z256" s="2">
        <v>7.75</v>
      </c>
      <c r="AA256" s="2">
        <v>51.533999999999999</v>
      </c>
      <c r="AB256" s="2">
        <v>80.123999999999995</v>
      </c>
      <c r="AC256" s="2">
        <v>19.882000000000001</v>
      </c>
      <c r="AD256" s="2">
        <v>8.9580000000000002</v>
      </c>
      <c r="AE256" s="2">
        <v>27.667000000000002</v>
      </c>
      <c r="AF256" s="2">
        <v>0</v>
      </c>
      <c r="AG256" s="2">
        <v>6.3390000000000004</v>
      </c>
      <c r="AH256" s="2">
        <v>1.915</v>
      </c>
      <c r="AI256" s="2">
        <v>60.963000000000001</v>
      </c>
      <c r="AJ256" s="2"/>
      <c r="AK256" s="2"/>
      <c r="AL256" s="2">
        <v>17.056000000000001</v>
      </c>
      <c r="AM256" s="2">
        <v>19.372</v>
      </c>
      <c r="AN256" s="2">
        <v>36.972000000000001</v>
      </c>
      <c r="AO256" s="2">
        <v>59.862000000000002</v>
      </c>
      <c r="AP256" s="2">
        <v>55.26</v>
      </c>
      <c r="AQ256" s="2">
        <v>38.557000000000002</v>
      </c>
      <c r="AR256" s="2">
        <v>0</v>
      </c>
      <c r="AS256" s="2">
        <v>9.7010000000000005</v>
      </c>
      <c r="AT256" s="2">
        <v>15.734999999999999</v>
      </c>
      <c r="AU256" s="2">
        <v>5.085</v>
      </c>
      <c r="AV256" s="2">
        <v>0</v>
      </c>
      <c r="AW256" s="2">
        <v>35.302</v>
      </c>
      <c r="AX256" s="2"/>
      <c r="AY256" s="2">
        <v>22.844000000000001</v>
      </c>
      <c r="AZ256" s="2">
        <v>33.97</v>
      </c>
      <c r="BA256" s="2">
        <v>36.661000000000001</v>
      </c>
      <c r="BB256" s="2">
        <v>61.970999999999997</v>
      </c>
      <c r="BC256" s="2">
        <v>12.143000000000001</v>
      </c>
      <c r="BD256" s="2">
        <v>45.01</v>
      </c>
      <c r="BE256" s="2">
        <v>83.81</v>
      </c>
      <c r="BF256" s="2">
        <v>11.27</v>
      </c>
      <c r="BG256" s="2">
        <v>41.86</v>
      </c>
      <c r="BH256" s="2">
        <v>44.255000000000003</v>
      </c>
      <c r="BI256" s="2">
        <v>31.635000000000002</v>
      </c>
      <c r="BJ256" s="2">
        <v>100</v>
      </c>
      <c r="BK256" s="2">
        <v>0</v>
      </c>
      <c r="BL256" s="2">
        <v>93.266999999999996</v>
      </c>
      <c r="BM256" s="2">
        <v>49.564</v>
      </c>
      <c r="BN256" s="2">
        <v>2.5510000000000002</v>
      </c>
      <c r="BO256" s="2">
        <v>35.423999999999999</v>
      </c>
      <c r="BP256" s="2">
        <v>5.1920000000000002</v>
      </c>
      <c r="BQ256" s="2">
        <v>76.153000000000006</v>
      </c>
      <c r="BR256" s="2">
        <v>78.088000000000008</v>
      </c>
      <c r="BS256" s="2">
        <v>86.701000000000008</v>
      </c>
      <c r="BT256" s="2">
        <v>64.477000000000004</v>
      </c>
      <c r="BU256" s="2">
        <v>39.609000000000002</v>
      </c>
      <c r="BV256" s="2">
        <v>16.727</v>
      </c>
      <c r="BW256" s="2">
        <v>19.222999999999999</v>
      </c>
      <c r="BX256" s="2">
        <v>10.398</v>
      </c>
      <c r="BY256" s="2">
        <v>88.129000000000005</v>
      </c>
      <c r="BZ256" s="2">
        <v>43.591000000000001</v>
      </c>
      <c r="CA256" s="2">
        <v>2.75</v>
      </c>
      <c r="CB256" s="2">
        <v>77.465000000000003</v>
      </c>
      <c r="CC256" s="2">
        <v>66.061999999999998</v>
      </c>
      <c r="CD256" s="2">
        <v>37.200000000000003</v>
      </c>
      <c r="CE256" s="2">
        <v>43.618000000000002</v>
      </c>
      <c r="CF256" s="2">
        <v>17.201000000000001</v>
      </c>
      <c r="CG256" s="2">
        <v>92.742000000000004</v>
      </c>
      <c r="CH256" s="2">
        <v>98.646000000000001</v>
      </c>
      <c r="CI256" s="2">
        <v>97.42</v>
      </c>
      <c r="CJ256" s="2">
        <v>92.338999999999999</v>
      </c>
      <c r="CK256" s="2">
        <v>95.882000000000005</v>
      </c>
      <c r="CL256" s="2">
        <v>99.957999999999998</v>
      </c>
      <c r="CM256" s="2">
        <v>96.525000000000006</v>
      </c>
      <c r="CN256" s="2">
        <v>98.438000000000002</v>
      </c>
      <c r="CO256" s="2">
        <v>0</v>
      </c>
      <c r="CP256" s="2">
        <v>11.513</v>
      </c>
      <c r="CQ256" s="2">
        <v>76.207000000000008</v>
      </c>
      <c r="CR256" s="2">
        <v>97.734999999999999</v>
      </c>
      <c r="CS256" s="2">
        <v>99.55</v>
      </c>
      <c r="CT256" s="2">
        <v>79.884</v>
      </c>
      <c r="CU256" s="2">
        <v>73.745999999999995</v>
      </c>
      <c r="CV256" s="2">
        <v>64</v>
      </c>
      <c r="CW256" s="2">
        <v>79.332999999999998</v>
      </c>
      <c r="CX256" s="2">
        <v>31.542999999999999</v>
      </c>
      <c r="CY256" s="2">
        <v>8.9440000000000008</v>
      </c>
      <c r="CZ256" s="2">
        <v>35.286000000000001</v>
      </c>
      <c r="DA256" s="2">
        <v>24.4</v>
      </c>
      <c r="DB256" s="2">
        <v>51.988999999999997</v>
      </c>
      <c r="DC256" s="2">
        <v>18.518999999999998</v>
      </c>
      <c r="DD256" s="2">
        <v>47.579000000000001</v>
      </c>
      <c r="DE256" s="2">
        <v>19.863</v>
      </c>
      <c r="DF256" s="2">
        <v>53.667000000000002</v>
      </c>
      <c r="DG256" s="2">
        <v>66.153999999999996</v>
      </c>
      <c r="DH256" s="2">
        <v>0</v>
      </c>
      <c r="DI256" s="2"/>
      <c r="DJ256" s="2">
        <v>100</v>
      </c>
      <c r="DK256" s="2">
        <v>35.716000000000001</v>
      </c>
      <c r="DL256" s="2">
        <v>10.186</v>
      </c>
      <c r="DM256" s="2">
        <v>71.923000000000002</v>
      </c>
    </row>
    <row r="257" spans="1:117" x14ac:dyDescent="0.35">
      <c r="A257" t="s">
        <v>14</v>
      </c>
      <c r="B257" t="s">
        <v>31</v>
      </c>
      <c r="C257" s="2">
        <v>2015</v>
      </c>
      <c r="D257" s="2">
        <v>181702661</v>
      </c>
      <c r="E257" s="2">
        <v>51.447452441431111</v>
      </c>
      <c r="F257" s="2">
        <v>41.790500000000002</v>
      </c>
      <c r="G257" s="2">
        <v>40.379571428571417</v>
      </c>
      <c r="H257" s="2">
        <v>24.659812500000001</v>
      </c>
      <c r="I257" s="2">
        <v>39.664250000000003</v>
      </c>
      <c r="J257" s="2">
        <v>37.764200000000002</v>
      </c>
      <c r="K257" s="2">
        <v>54.939599999999999</v>
      </c>
      <c r="L257" s="2">
        <v>35.428400000000003</v>
      </c>
      <c r="M257" s="2">
        <v>57.193800000000003</v>
      </c>
      <c r="N257" s="2">
        <v>34.98360000000001</v>
      </c>
      <c r="O257" s="2">
        <v>70.356500000000011</v>
      </c>
      <c r="P257" s="2">
        <v>24.112000000000009</v>
      </c>
      <c r="Q257" s="2">
        <v>96.492666666666665</v>
      </c>
      <c r="R257" s="2">
        <v>97.716499999999996</v>
      </c>
      <c r="S257" s="2">
        <v>57.205199999999998</v>
      </c>
      <c r="T257" s="2">
        <v>74.240749999999991</v>
      </c>
      <c r="U257" s="2">
        <v>34.88609090909091</v>
      </c>
      <c r="V257" s="2">
        <v>52.79325</v>
      </c>
      <c r="W257" s="2">
        <v>65.183000000000007</v>
      </c>
      <c r="X257" s="2">
        <v>18.398</v>
      </c>
      <c r="Y257" s="2">
        <v>82.915000000000006</v>
      </c>
      <c r="Z257" s="2">
        <v>8.25</v>
      </c>
      <c r="AA257" s="2">
        <v>55.215000000000003</v>
      </c>
      <c r="AB257" s="2">
        <v>79.164000000000001</v>
      </c>
      <c r="AC257" s="2">
        <v>19.896999999999998</v>
      </c>
      <c r="AD257" s="2">
        <v>7.9660000000000002</v>
      </c>
      <c r="AE257" s="2">
        <v>29.25</v>
      </c>
      <c r="AF257" s="2">
        <v>0</v>
      </c>
      <c r="AG257" s="2">
        <v>6.5979999999999999</v>
      </c>
      <c r="AH257" s="2">
        <v>3.0529999999999999</v>
      </c>
      <c r="AI257" s="2">
        <v>60.963000000000001</v>
      </c>
      <c r="AJ257" s="2"/>
      <c r="AK257" s="2"/>
      <c r="AL257" s="2">
        <v>36.65</v>
      </c>
      <c r="AM257" s="2">
        <v>19.989999999999998</v>
      </c>
      <c r="AN257" s="2">
        <v>39.728999999999999</v>
      </c>
      <c r="AO257" s="2">
        <v>60.737000000000002</v>
      </c>
      <c r="AP257" s="2">
        <v>55.26</v>
      </c>
      <c r="AQ257" s="2">
        <v>40.360999999999997</v>
      </c>
      <c r="AR257" s="2">
        <v>0</v>
      </c>
      <c r="AS257" s="2">
        <v>14.515000000000001</v>
      </c>
      <c r="AT257" s="2">
        <v>15.734999999999999</v>
      </c>
      <c r="AU257" s="2">
        <v>1.6950000000000001</v>
      </c>
      <c r="AV257" s="2">
        <v>1.294</v>
      </c>
      <c r="AW257" s="2">
        <v>37.976999999999997</v>
      </c>
      <c r="AX257" s="2"/>
      <c r="AY257" s="2">
        <v>22.844000000000001</v>
      </c>
      <c r="AZ257" s="2">
        <v>33.97</v>
      </c>
      <c r="BA257" s="2">
        <v>39.872</v>
      </c>
      <c r="BB257" s="2">
        <v>61.970999999999997</v>
      </c>
      <c r="BC257" s="2">
        <v>12.143000000000001</v>
      </c>
      <c r="BD257" s="2">
        <v>43.816000000000003</v>
      </c>
      <c r="BE257" s="2">
        <v>81.736000000000004</v>
      </c>
      <c r="BF257" s="2">
        <v>11.27</v>
      </c>
      <c r="BG257" s="2">
        <v>39.856000000000002</v>
      </c>
      <c r="BH257" s="2">
        <v>46.975000000000001</v>
      </c>
      <c r="BI257" s="2">
        <v>32.69</v>
      </c>
      <c r="BJ257" s="2">
        <v>100</v>
      </c>
      <c r="BK257" s="2">
        <v>0</v>
      </c>
      <c r="BL257" s="2">
        <v>95.033000000000001</v>
      </c>
      <c r="BM257" s="2">
        <v>47.744999999999997</v>
      </c>
      <c r="BN257" s="2">
        <v>3.673</v>
      </c>
      <c r="BO257" s="2">
        <v>44.186</v>
      </c>
      <c r="BP257" s="2">
        <v>5.3849999999999998</v>
      </c>
      <c r="BQ257" s="2">
        <v>76.153000000000006</v>
      </c>
      <c r="BR257" s="2">
        <v>70.08</v>
      </c>
      <c r="BS257" s="2">
        <v>85.802999999999997</v>
      </c>
      <c r="BT257" s="2">
        <v>64.477000000000004</v>
      </c>
      <c r="BU257" s="2">
        <v>39.609000000000002</v>
      </c>
      <c r="BV257" s="2">
        <v>26</v>
      </c>
      <c r="BW257" s="2">
        <v>20.757000000000001</v>
      </c>
      <c r="BX257" s="2">
        <v>19.774000000000001</v>
      </c>
      <c r="BY257" s="2">
        <v>88.129000000000005</v>
      </c>
      <c r="BZ257" s="2">
        <v>43.591000000000001</v>
      </c>
      <c r="CA257" s="2">
        <v>2.6669999999999998</v>
      </c>
      <c r="CB257" s="2">
        <v>76.338000000000008</v>
      </c>
      <c r="CC257" s="2">
        <v>64.375</v>
      </c>
      <c r="CD257" s="2">
        <v>37.200000000000003</v>
      </c>
      <c r="CE257" s="2">
        <v>18.835000000000001</v>
      </c>
      <c r="CF257" s="2">
        <v>16.300999999999998</v>
      </c>
      <c r="CG257" s="2">
        <v>92.742000000000004</v>
      </c>
      <c r="CH257" s="2">
        <v>98.671000000000006</v>
      </c>
      <c r="CI257" s="2">
        <v>98.046000000000006</v>
      </c>
      <c r="CJ257" s="2">
        <v>92.861000000000004</v>
      </c>
      <c r="CK257" s="2">
        <v>96.677999999999997</v>
      </c>
      <c r="CL257" s="2">
        <v>99.957999999999998</v>
      </c>
      <c r="CM257" s="2">
        <v>96.995000000000005</v>
      </c>
      <c r="CN257" s="2">
        <v>98.438000000000002</v>
      </c>
      <c r="CO257" s="2">
        <v>0</v>
      </c>
      <c r="CP257" s="2">
        <v>11.401</v>
      </c>
      <c r="CQ257" s="2">
        <v>77.210000000000008</v>
      </c>
      <c r="CR257" s="2">
        <v>97.865000000000009</v>
      </c>
      <c r="CS257" s="2">
        <v>99.55</v>
      </c>
      <c r="CT257" s="2">
        <v>79.884</v>
      </c>
      <c r="CU257" s="2">
        <v>73.745999999999995</v>
      </c>
      <c r="CV257" s="2">
        <v>64</v>
      </c>
      <c r="CW257" s="2">
        <v>79.332999999999998</v>
      </c>
      <c r="CX257" s="2">
        <v>21.029</v>
      </c>
      <c r="CY257" s="2">
        <v>18.61</v>
      </c>
      <c r="CZ257" s="2">
        <v>34.856999999999999</v>
      </c>
      <c r="DA257" s="2">
        <v>20.6</v>
      </c>
      <c r="DB257" s="2">
        <v>51.988999999999997</v>
      </c>
      <c r="DC257" s="2">
        <v>17.196000000000002</v>
      </c>
      <c r="DD257" s="2">
        <v>48.316000000000003</v>
      </c>
      <c r="DE257" s="2">
        <v>19.863</v>
      </c>
      <c r="DF257" s="2">
        <v>53.978999999999999</v>
      </c>
      <c r="DG257" s="2">
        <v>74.308000000000007</v>
      </c>
      <c r="DH257" s="2">
        <v>23</v>
      </c>
      <c r="DI257" s="2"/>
      <c r="DJ257" s="2">
        <v>100</v>
      </c>
      <c r="DK257" s="2">
        <v>35.716000000000001</v>
      </c>
      <c r="DL257" s="2">
        <v>3.5339999999999998</v>
      </c>
      <c r="DM257" s="2">
        <v>71.923000000000002</v>
      </c>
    </row>
    <row r="258" spans="1:117" x14ac:dyDescent="0.35">
      <c r="A258" t="s">
        <v>14</v>
      </c>
      <c r="B258" t="s">
        <v>31</v>
      </c>
      <c r="C258" s="2">
        <v>2016</v>
      </c>
      <c r="D258" s="2">
        <v>186288908</v>
      </c>
      <c r="E258" s="2">
        <v>51.55149197224344</v>
      </c>
      <c r="F258" s="2">
        <v>42.666499999999999</v>
      </c>
      <c r="G258" s="2">
        <v>37.815714285714293</v>
      </c>
      <c r="H258" s="2">
        <v>26.431374999999999</v>
      </c>
      <c r="I258" s="2">
        <v>40.464500000000001</v>
      </c>
      <c r="J258" s="2">
        <v>36.405199999999986</v>
      </c>
      <c r="K258" s="2">
        <v>55.830199999999998</v>
      </c>
      <c r="L258" s="2">
        <v>37.769399999999997</v>
      </c>
      <c r="M258" s="2">
        <v>54.791000000000011</v>
      </c>
      <c r="N258" s="2">
        <v>34.320399999999999</v>
      </c>
      <c r="O258" s="2">
        <v>70.356500000000011</v>
      </c>
      <c r="P258" s="2">
        <v>27.01433333333334</v>
      </c>
      <c r="Q258" s="2">
        <v>96.408000000000001</v>
      </c>
      <c r="R258" s="2">
        <v>97.649000000000001</v>
      </c>
      <c r="S258" s="2">
        <v>57.202399999999997</v>
      </c>
      <c r="T258" s="2">
        <v>74.240749999999991</v>
      </c>
      <c r="U258" s="2">
        <v>34.838090909090909</v>
      </c>
      <c r="V258" s="2">
        <v>52.171999999999997</v>
      </c>
      <c r="W258" s="2">
        <v>65.861000000000004</v>
      </c>
      <c r="X258" s="2">
        <v>19.472000000000001</v>
      </c>
      <c r="Y258" s="2">
        <v>82.161000000000001</v>
      </c>
      <c r="Z258" s="2">
        <v>9</v>
      </c>
      <c r="AA258" s="2">
        <v>33.741999999999997</v>
      </c>
      <c r="AB258" s="2">
        <v>78.111000000000004</v>
      </c>
      <c r="AC258" s="2">
        <v>22.544</v>
      </c>
      <c r="AD258" s="2">
        <v>10.734999999999999</v>
      </c>
      <c r="AE258" s="2">
        <v>28.417000000000002</v>
      </c>
      <c r="AF258" s="2">
        <v>0</v>
      </c>
      <c r="AG258" s="2">
        <v>7.1240000000000014</v>
      </c>
      <c r="AH258" s="2">
        <v>4.391</v>
      </c>
      <c r="AI258" s="2">
        <v>60.963000000000001</v>
      </c>
      <c r="AJ258" s="2"/>
      <c r="AK258" s="2"/>
      <c r="AL258" s="2">
        <v>36.65</v>
      </c>
      <c r="AM258" s="2">
        <v>20.678000000000001</v>
      </c>
      <c r="AN258" s="2">
        <v>46.265999999999998</v>
      </c>
      <c r="AO258" s="2">
        <v>61.796999999999997</v>
      </c>
      <c r="AP258" s="2">
        <v>55.26</v>
      </c>
      <c r="AQ258" s="2">
        <v>40.328000000000003</v>
      </c>
      <c r="AR258" s="2">
        <v>0</v>
      </c>
      <c r="AS258" s="2">
        <v>15.901</v>
      </c>
      <c r="AT258" s="2">
        <v>15.734999999999999</v>
      </c>
      <c r="AU258" s="2">
        <v>11.864000000000001</v>
      </c>
      <c r="AV258" s="2">
        <v>1.294</v>
      </c>
      <c r="AW258" s="2">
        <v>44.651000000000003</v>
      </c>
      <c r="AX258" s="2"/>
      <c r="AY258" s="2">
        <v>22.844000000000001</v>
      </c>
      <c r="AZ258" s="2">
        <v>33.97</v>
      </c>
      <c r="BA258" s="2">
        <v>43.073</v>
      </c>
      <c r="BB258" s="2">
        <v>61.970999999999997</v>
      </c>
      <c r="BC258" s="2">
        <v>10.714</v>
      </c>
      <c r="BD258" s="2">
        <v>42.753</v>
      </c>
      <c r="BE258" s="2">
        <v>79.686999999999998</v>
      </c>
      <c r="BF258" s="2">
        <v>9.016</v>
      </c>
      <c r="BG258" s="2">
        <v>39.856000000000002</v>
      </c>
      <c r="BH258" s="2">
        <v>49.695</v>
      </c>
      <c r="BI258" s="2">
        <v>33.773000000000003</v>
      </c>
      <c r="BJ258" s="2">
        <v>100</v>
      </c>
      <c r="BK258" s="2">
        <v>0</v>
      </c>
      <c r="BL258" s="2">
        <v>95.683000000000007</v>
      </c>
      <c r="BM258" s="2">
        <v>55.225999999999999</v>
      </c>
      <c r="BN258" s="2">
        <v>5.1020000000000003</v>
      </c>
      <c r="BO258" s="2">
        <v>45.746000000000002</v>
      </c>
      <c r="BP258" s="2">
        <v>5.3849999999999998</v>
      </c>
      <c r="BQ258" s="2">
        <v>77.388000000000005</v>
      </c>
      <c r="BR258" s="2">
        <v>59.695999999999998</v>
      </c>
      <c r="BS258" s="2">
        <v>84.173000000000002</v>
      </c>
      <c r="BT258" s="2">
        <v>64.477000000000004</v>
      </c>
      <c r="BU258" s="2">
        <v>39.609000000000002</v>
      </c>
      <c r="BV258" s="2">
        <v>26</v>
      </c>
      <c r="BW258" s="2">
        <v>22.393000000000001</v>
      </c>
      <c r="BX258" s="2">
        <v>21.844999999999999</v>
      </c>
      <c r="BY258" s="2">
        <v>88.129000000000005</v>
      </c>
      <c r="BZ258" s="2">
        <v>36.317999999999998</v>
      </c>
      <c r="CA258" s="2">
        <v>2.9169999999999998</v>
      </c>
      <c r="CB258" s="2">
        <v>76.338000000000008</v>
      </c>
      <c r="CC258" s="2">
        <v>64.375</v>
      </c>
      <c r="CD258" s="2">
        <v>39.991999999999997</v>
      </c>
      <c r="CE258" s="2">
        <v>25.651</v>
      </c>
      <c r="CF258" s="2">
        <v>15.4</v>
      </c>
      <c r="CG258" s="2">
        <v>92.245000000000005</v>
      </c>
      <c r="CH258" s="2">
        <v>98.641999999999996</v>
      </c>
      <c r="CI258" s="2">
        <v>98.317000000000007</v>
      </c>
      <c r="CJ258" s="2">
        <v>92.537000000000006</v>
      </c>
      <c r="CK258" s="2">
        <v>96.748999999999995</v>
      </c>
      <c r="CL258" s="2">
        <v>99.957999999999998</v>
      </c>
      <c r="CM258" s="2">
        <v>96.86</v>
      </c>
      <c r="CN258" s="2">
        <v>98.438000000000002</v>
      </c>
      <c r="CO258" s="2">
        <v>0</v>
      </c>
      <c r="CP258" s="2">
        <v>11.289</v>
      </c>
      <c r="CQ258" s="2">
        <v>77.188000000000002</v>
      </c>
      <c r="CR258" s="2">
        <v>97.984999999999999</v>
      </c>
      <c r="CS258" s="2">
        <v>99.55</v>
      </c>
      <c r="CT258" s="2">
        <v>79.884</v>
      </c>
      <c r="CU258" s="2">
        <v>73.745999999999995</v>
      </c>
      <c r="CV258" s="2">
        <v>64</v>
      </c>
      <c r="CW258" s="2">
        <v>79.332999999999998</v>
      </c>
      <c r="CX258" s="2">
        <v>21.943000000000001</v>
      </c>
      <c r="CY258" s="2">
        <v>18.61</v>
      </c>
      <c r="CZ258" s="2">
        <v>34.856999999999999</v>
      </c>
      <c r="DA258" s="2">
        <v>20.6</v>
      </c>
      <c r="DB258" s="2">
        <v>51.988999999999997</v>
      </c>
      <c r="DC258" s="2">
        <v>19.841000000000001</v>
      </c>
      <c r="DD258" s="2">
        <v>48</v>
      </c>
      <c r="DE258" s="2">
        <v>19.863</v>
      </c>
      <c r="DF258" s="2">
        <v>50.207999999999998</v>
      </c>
      <c r="DG258" s="2">
        <v>74.308000000000007</v>
      </c>
      <c r="DH258" s="2">
        <v>23</v>
      </c>
      <c r="DI258" s="2"/>
      <c r="DJ258" s="2">
        <v>100</v>
      </c>
      <c r="DK258" s="2">
        <v>35.716000000000001</v>
      </c>
      <c r="DL258" s="2">
        <v>1.0489999999999999</v>
      </c>
      <c r="DM258" s="2">
        <v>71.923000000000002</v>
      </c>
    </row>
    <row r="259" spans="1:117" x14ac:dyDescent="0.35">
      <c r="A259" t="s">
        <v>14</v>
      </c>
      <c r="B259" t="s">
        <v>31</v>
      </c>
      <c r="C259" s="2">
        <v>2017</v>
      </c>
      <c r="D259" s="2">
        <v>191044954</v>
      </c>
      <c r="E259" s="2">
        <v>51.180858587980637</v>
      </c>
      <c r="F259" s="2">
        <v>41.994999999999997</v>
      </c>
      <c r="G259" s="2">
        <v>38.242428571428569</v>
      </c>
      <c r="H259" s="2">
        <v>30.333124999999999</v>
      </c>
      <c r="I259" s="2">
        <v>40.377499999999998</v>
      </c>
      <c r="J259" s="2">
        <v>31.40499999999999</v>
      </c>
      <c r="K259" s="2">
        <v>56.556600000000003</v>
      </c>
      <c r="L259" s="2">
        <v>35.992800000000003</v>
      </c>
      <c r="M259" s="2">
        <v>54.071399999999997</v>
      </c>
      <c r="N259" s="2">
        <v>34.06</v>
      </c>
      <c r="O259" s="2">
        <v>70.356500000000011</v>
      </c>
      <c r="P259" s="2">
        <v>27.37533333333333</v>
      </c>
      <c r="Q259" s="2">
        <v>96.286999999999992</v>
      </c>
      <c r="R259" s="2">
        <v>97.744</v>
      </c>
      <c r="S259" s="2">
        <v>58.080000000000013</v>
      </c>
      <c r="T259" s="2">
        <v>74.178249999999991</v>
      </c>
      <c r="U259" s="2">
        <v>31.342909090909089</v>
      </c>
      <c r="V259" s="2">
        <v>51.676749999999998</v>
      </c>
      <c r="W259" s="2">
        <v>65.484999999999999</v>
      </c>
      <c r="X259" s="2">
        <v>18.504999999999999</v>
      </c>
      <c r="Y259" s="2">
        <v>80.905000000000001</v>
      </c>
      <c r="Z259" s="2">
        <v>9.5</v>
      </c>
      <c r="AA259" s="2">
        <v>33.741999999999997</v>
      </c>
      <c r="AB259" s="2">
        <v>77.028000000000006</v>
      </c>
      <c r="AC259" s="2">
        <v>20.809000000000001</v>
      </c>
      <c r="AD259" s="2">
        <v>20.295999999999999</v>
      </c>
      <c r="AE259" s="2">
        <v>25.417000000000002</v>
      </c>
      <c r="AF259" s="2">
        <v>0</v>
      </c>
      <c r="AG259" s="2">
        <v>7.819</v>
      </c>
      <c r="AH259" s="2">
        <v>6.0590000000000002</v>
      </c>
      <c r="AI259" s="2">
        <v>60.963000000000001</v>
      </c>
      <c r="AJ259" s="2"/>
      <c r="AK259" s="2"/>
      <c r="AL259" s="2">
        <v>36.65</v>
      </c>
      <c r="AM259" s="2">
        <v>20.367999999999999</v>
      </c>
      <c r="AN259" s="2">
        <v>73.400000000000006</v>
      </c>
      <c r="AO259" s="2">
        <v>63.225999999999999</v>
      </c>
      <c r="AP259" s="2">
        <v>55.26</v>
      </c>
      <c r="AQ259" s="2">
        <v>41.213000000000001</v>
      </c>
      <c r="AR259" s="2">
        <v>0</v>
      </c>
      <c r="AS259" s="2">
        <v>24.143000000000001</v>
      </c>
      <c r="AT259" s="2">
        <v>25.878</v>
      </c>
      <c r="AU259" s="2">
        <v>22.033999999999999</v>
      </c>
      <c r="AV259" s="2">
        <v>1.294</v>
      </c>
      <c r="AW259" s="2">
        <v>47.023000000000003</v>
      </c>
      <c r="AX259" s="2"/>
      <c r="AY259" s="2">
        <v>22.844000000000001</v>
      </c>
      <c r="AZ259" s="2">
        <v>33.97</v>
      </c>
      <c r="BA259" s="2">
        <v>42.725000000000001</v>
      </c>
      <c r="BB259" s="2">
        <v>61.970999999999997</v>
      </c>
      <c r="BC259" s="2">
        <v>10.571</v>
      </c>
      <c r="BD259" s="2">
        <v>48.151000000000003</v>
      </c>
      <c r="BE259" s="2">
        <v>77.659000000000006</v>
      </c>
      <c r="BF259" s="2">
        <v>9.016</v>
      </c>
      <c r="BG259" s="2">
        <v>11.628</v>
      </c>
      <c r="BH259" s="2">
        <v>52.42</v>
      </c>
      <c r="BI259" s="2">
        <v>34.884</v>
      </c>
      <c r="BJ259" s="2">
        <v>100</v>
      </c>
      <c r="BK259" s="2">
        <v>0</v>
      </c>
      <c r="BL259" s="2">
        <v>95.478999999999999</v>
      </c>
      <c r="BM259" s="2">
        <v>49.835000000000001</v>
      </c>
      <c r="BN259" s="2">
        <v>6.8369999999999997</v>
      </c>
      <c r="BO259" s="2">
        <v>40.712000000000003</v>
      </c>
      <c r="BP259" s="2">
        <v>5.1920000000000002</v>
      </c>
      <c r="BQ259" s="2">
        <v>77.388000000000005</v>
      </c>
      <c r="BR259" s="2">
        <v>54.72</v>
      </c>
      <c r="BS259" s="2">
        <v>82.736000000000004</v>
      </c>
      <c r="BT259" s="2">
        <v>64.477000000000004</v>
      </c>
      <c r="BU259" s="2">
        <v>34.423999999999999</v>
      </c>
      <c r="BV259" s="2">
        <v>34</v>
      </c>
      <c r="BW259" s="2">
        <v>24.233000000000001</v>
      </c>
      <c r="BX259" s="2">
        <v>18.452999999999999</v>
      </c>
      <c r="BY259" s="2">
        <v>88.129000000000005</v>
      </c>
      <c r="BZ259" s="2">
        <v>36.317999999999998</v>
      </c>
      <c r="CA259" s="2">
        <v>3.1669999999999998</v>
      </c>
      <c r="CB259" s="2">
        <v>76.338000000000008</v>
      </c>
      <c r="CC259" s="2">
        <v>64.375</v>
      </c>
      <c r="CD259" s="2">
        <v>39.991999999999997</v>
      </c>
      <c r="CE259" s="2">
        <v>27.632999999999999</v>
      </c>
      <c r="CF259" s="2">
        <v>14.500999999999999</v>
      </c>
      <c r="CG259" s="2">
        <v>91.747</v>
      </c>
      <c r="CH259" s="2">
        <v>98.671000000000006</v>
      </c>
      <c r="CI259" s="2">
        <v>98.385999999999996</v>
      </c>
      <c r="CJ259" s="2">
        <v>92.016999999999996</v>
      </c>
      <c r="CK259" s="2">
        <v>96.942999999999998</v>
      </c>
      <c r="CL259" s="2">
        <v>99.957999999999998</v>
      </c>
      <c r="CM259" s="2">
        <v>97.05</v>
      </c>
      <c r="CN259" s="2">
        <v>98.438000000000002</v>
      </c>
      <c r="CO259" s="2">
        <v>0</v>
      </c>
      <c r="CP259" s="2">
        <v>11.204000000000001</v>
      </c>
      <c r="CQ259" s="2">
        <v>81.406000000000006</v>
      </c>
      <c r="CR259" s="2">
        <v>98.240000000000009</v>
      </c>
      <c r="CS259" s="2">
        <v>99.55</v>
      </c>
      <c r="CT259" s="2">
        <v>79.884</v>
      </c>
      <c r="CU259" s="2">
        <v>73.745999999999995</v>
      </c>
      <c r="CV259" s="2">
        <v>63.75</v>
      </c>
      <c r="CW259" s="2">
        <v>79.332999999999998</v>
      </c>
      <c r="CX259" s="2">
        <v>6.9710000000000001</v>
      </c>
      <c r="CY259" s="2">
        <v>10.568</v>
      </c>
      <c r="CZ259" s="2">
        <v>29.428999999999998</v>
      </c>
      <c r="DA259" s="2">
        <v>17.8</v>
      </c>
      <c r="DB259" s="2">
        <v>51.988999999999997</v>
      </c>
      <c r="DC259" s="2">
        <v>18.518999999999998</v>
      </c>
      <c r="DD259" s="2">
        <v>47.473999999999997</v>
      </c>
      <c r="DE259" s="2">
        <v>19.863</v>
      </c>
      <c r="DF259" s="2">
        <v>42.313000000000002</v>
      </c>
      <c r="DG259" s="2">
        <v>73.846000000000004</v>
      </c>
      <c r="DH259" s="2">
        <v>26</v>
      </c>
      <c r="DI259" s="2"/>
      <c r="DJ259" s="2">
        <v>100</v>
      </c>
      <c r="DK259" s="2">
        <v>32.273000000000003</v>
      </c>
      <c r="DL259" s="2">
        <v>2.5110000000000001</v>
      </c>
      <c r="DM259" s="2">
        <v>71.923000000000002</v>
      </c>
    </row>
    <row r="260" spans="1:117" x14ac:dyDescent="0.35">
      <c r="A260" t="s">
        <v>14</v>
      </c>
      <c r="B260" t="s">
        <v>31</v>
      </c>
      <c r="C260" s="2">
        <v>2018</v>
      </c>
      <c r="D260" s="2">
        <v>195946859</v>
      </c>
      <c r="E260" s="2">
        <v>52.020832209702057</v>
      </c>
      <c r="F260" s="2">
        <v>41.875</v>
      </c>
      <c r="G260" s="2">
        <v>41.587571428571437</v>
      </c>
      <c r="H260" s="2">
        <v>30.888312500000001</v>
      </c>
      <c r="I260" s="2">
        <v>38.405999999999999</v>
      </c>
      <c r="J260" s="2">
        <v>31.6328</v>
      </c>
      <c r="K260" s="2">
        <v>57.161000000000001</v>
      </c>
      <c r="L260" s="2">
        <v>39.1526</v>
      </c>
      <c r="M260" s="2">
        <v>51.889400000000002</v>
      </c>
      <c r="N260" s="2">
        <v>38.194000000000003</v>
      </c>
      <c r="O260" s="2">
        <v>72.795999999999992</v>
      </c>
      <c r="P260" s="2">
        <v>31.103333333333339</v>
      </c>
      <c r="Q260" s="2">
        <v>95.948166666666665</v>
      </c>
      <c r="R260" s="2">
        <v>97.871499999999997</v>
      </c>
      <c r="S260" s="2">
        <v>58.246600000000001</v>
      </c>
      <c r="T260" s="2">
        <v>74.178249999999991</v>
      </c>
      <c r="U260" s="2">
        <v>30.562363636363639</v>
      </c>
      <c r="V260" s="2">
        <v>52.861249999999998</v>
      </c>
      <c r="W260" s="2">
        <v>65.495999999999995</v>
      </c>
      <c r="X260" s="2">
        <v>18.254000000000001</v>
      </c>
      <c r="Y260" s="2">
        <v>79.647999999999996</v>
      </c>
      <c r="Z260" s="2">
        <v>10.5</v>
      </c>
      <c r="AA260" s="2">
        <v>58.281999999999996</v>
      </c>
      <c r="AB260" s="2">
        <v>75.850999999999999</v>
      </c>
      <c r="AC260" s="2">
        <v>21.824000000000002</v>
      </c>
      <c r="AD260" s="2">
        <v>18.841000000000001</v>
      </c>
      <c r="AE260" s="2">
        <v>26.167000000000002</v>
      </c>
      <c r="AF260" s="2">
        <v>0</v>
      </c>
      <c r="AG260" s="2">
        <v>8.6810000000000009</v>
      </c>
      <c r="AH260" s="2">
        <v>7.9850000000000003</v>
      </c>
      <c r="AI260" s="2">
        <v>60.963000000000001</v>
      </c>
      <c r="AJ260" s="2"/>
      <c r="AK260" s="2"/>
      <c r="AL260" s="2">
        <v>51.268999999999998</v>
      </c>
      <c r="AM260" s="2">
        <v>20.838000000000001</v>
      </c>
      <c r="AN260" s="2">
        <v>60.71</v>
      </c>
      <c r="AO260" s="2">
        <v>64.147000000000006</v>
      </c>
      <c r="AP260" s="2">
        <v>55.26</v>
      </c>
      <c r="AQ260" s="2">
        <v>41.835999999999999</v>
      </c>
      <c r="AR260" s="2">
        <v>0</v>
      </c>
      <c r="AS260" s="2">
        <v>24.143000000000001</v>
      </c>
      <c r="AT260" s="2">
        <v>26.268000000000001</v>
      </c>
      <c r="AU260" s="2">
        <v>25.423999999999999</v>
      </c>
      <c r="AV260" s="2">
        <v>1.294</v>
      </c>
      <c r="AW260" s="2">
        <v>45.395000000000003</v>
      </c>
      <c r="AX260" s="2"/>
      <c r="AY260" s="2">
        <v>22.844000000000001</v>
      </c>
      <c r="AZ260" s="2">
        <v>33.97</v>
      </c>
      <c r="BA260" s="2">
        <v>42.375999999999998</v>
      </c>
      <c r="BB260" s="2">
        <v>54.433999999999997</v>
      </c>
      <c r="BC260" s="2">
        <v>8</v>
      </c>
      <c r="BD260" s="2">
        <v>53.863</v>
      </c>
      <c r="BE260" s="2">
        <v>75.656999999999996</v>
      </c>
      <c r="BF260" s="2">
        <v>9.016</v>
      </c>
      <c r="BG260" s="2">
        <v>11.628</v>
      </c>
      <c r="BH260" s="2">
        <v>55.145000000000003</v>
      </c>
      <c r="BI260" s="2">
        <v>36.020000000000003</v>
      </c>
      <c r="BJ260" s="2">
        <v>100</v>
      </c>
      <c r="BK260" s="2">
        <v>0</v>
      </c>
      <c r="BL260" s="2">
        <v>94.64</v>
      </c>
      <c r="BM260" s="2">
        <v>52.145000000000003</v>
      </c>
      <c r="BN260" s="2">
        <v>8.8780000000000001</v>
      </c>
      <c r="BO260" s="2">
        <v>46.406999999999996</v>
      </c>
      <c r="BP260" s="2">
        <v>5</v>
      </c>
      <c r="BQ260" s="2">
        <v>83.332999999999998</v>
      </c>
      <c r="BR260" s="2">
        <v>47.64</v>
      </c>
      <c r="BS260" s="2">
        <v>81.814999999999998</v>
      </c>
      <c r="BT260" s="2">
        <v>64.477000000000004</v>
      </c>
      <c r="BU260" s="2">
        <v>34.423999999999999</v>
      </c>
      <c r="BV260" s="2">
        <v>31.091000000000001</v>
      </c>
      <c r="BW260" s="2">
        <v>26.074000000000002</v>
      </c>
      <c r="BX260" s="2">
        <v>29.297999999999998</v>
      </c>
      <c r="BY260" s="2">
        <v>88.129000000000005</v>
      </c>
      <c r="BZ260" s="2">
        <v>43.636000000000003</v>
      </c>
      <c r="CA260" s="2">
        <v>3.8330000000000002</v>
      </c>
      <c r="CB260" s="2">
        <v>78.591999999999999</v>
      </c>
      <c r="CC260" s="2">
        <v>67</v>
      </c>
      <c r="CD260" s="2">
        <v>42.783000000000001</v>
      </c>
      <c r="CE260" s="2">
        <v>36.927</v>
      </c>
      <c r="CF260" s="2">
        <v>13.6</v>
      </c>
      <c r="CG260" s="2">
        <v>91.305000000000007</v>
      </c>
      <c r="CH260" s="2">
        <v>98.667000000000002</v>
      </c>
      <c r="CI260" s="2">
        <v>97.737000000000009</v>
      </c>
      <c r="CJ260" s="2">
        <v>91.716000000000008</v>
      </c>
      <c r="CK260" s="2">
        <v>96.305999999999997</v>
      </c>
      <c r="CL260" s="2">
        <v>99.957999999999998</v>
      </c>
      <c r="CM260" s="2">
        <v>97.305000000000007</v>
      </c>
      <c r="CN260" s="2">
        <v>98.438000000000002</v>
      </c>
      <c r="CO260" s="2">
        <v>0</v>
      </c>
      <c r="CP260" s="2">
        <v>10.882</v>
      </c>
      <c r="CQ260" s="2">
        <v>82.195999999999998</v>
      </c>
      <c r="CR260" s="2">
        <v>98.605000000000004</v>
      </c>
      <c r="CS260" s="2">
        <v>99.55</v>
      </c>
      <c r="CT260" s="2">
        <v>79.884</v>
      </c>
      <c r="CU260" s="2">
        <v>73.745999999999995</v>
      </c>
      <c r="CV260" s="2">
        <v>63.75</v>
      </c>
      <c r="CW260" s="2">
        <v>79.332999999999998</v>
      </c>
      <c r="CX260" s="2">
        <v>0</v>
      </c>
      <c r="CY260" s="2">
        <v>10.568</v>
      </c>
      <c r="CZ260" s="2">
        <v>27.286000000000001</v>
      </c>
      <c r="DA260" s="2">
        <v>17.399999999999999</v>
      </c>
      <c r="DB260" s="2">
        <v>51.988999999999997</v>
      </c>
      <c r="DC260" s="2">
        <v>18.518999999999998</v>
      </c>
      <c r="DD260" s="2">
        <v>48.420999999999999</v>
      </c>
      <c r="DE260" s="2">
        <v>19.863</v>
      </c>
      <c r="DF260" s="2">
        <v>47.063000000000002</v>
      </c>
      <c r="DG260" s="2">
        <v>75.076999999999998</v>
      </c>
      <c r="DH260" s="2">
        <v>20</v>
      </c>
      <c r="DI260" s="2"/>
      <c r="DJ260" s="2">
        <v>100</v>
      </c>
      <c r="DK260" s="2">
        <v>32.978999999999999</v>
      </c>
      <c r="DL260" s="2">
        <v>6.5430000000000001</v>
      </c>
      <c r="DM260" s="2">
        <v>71.923000000000002</v>
      </c>
    </row>
    <row r="261" spans="1:117" x14ac:dyDescent="0.35">
      <c r="A261" t="s">
        <v>14</v>
      </c>
      <c r="B261" t="s">
        <v>31</v>
      </c>
      <c r="C261" s="2">
        <v>2019</v>
      </c>
      <c r="D261" s="2">
        <v>200828388</v>
      </c>
      <c r="E261" s="2">
        <v>51.424450923096508</v>
      </c>
      <c r="F261" s="2">
        <v>40.442500000000003</v>
      </c>
      <c r="G261" s="2">
        <v>40.752428571428581</v>
      </c>
      <c r="H261" s="2">
        <v>32.166874999999997</v>
      </c>
      <c r="I261" s="2">
        <v>39.032249999999998</v>
      </c>
      <c r="J261" s="2">
        <v>27.2744</v>
      </c>
      <c r="K261" s="2">
        <v>57.682000000000002</v>
      </c>
      <c r="L261" s="2">
        <v>37.027000000000001</v>
      </c>
      <c r="M261" s="2">
        <v>52.090800000000002</v>
      </c>
      <c r="N261" s="2">
        <v>39.808399999999999</v>
      </c>
      <c r="O261" s="2">
        <v>72.795999999999992</v>
      </c>
      <c r="P261" s="2">
        <v>32.414333333333339</v>
      </c>
      <c r="Q261" s="2">
        <v>95.68783333333333</v>
      </c>
      <c r="R261" s="2">
        <v>97.634</v>
      </c>
      <c r="S261" s="2">
        <v>56.82180000000001</v>
      </c>
      <c r="T261" s="2">
        <v>68.27825</v>
      </c>
      <c r="U261" s="2">
        <v>30.72254545454545</v>
      </c>
      <c r="V261" s="2">
        <v>53.584249999999997</v>
      </c>
      <c r="W261" s="2">
        <v>64.421000000000006</v>
      </c>
      <c r="X261" s="2">
        <v>16.463999999999999</v>
      </c>
      <c r="Y261" s="2">
        <v>75.126000000000005</v>
      </c>
      <c r="Z261" s="2">
        <v>11.5</v>
      </c>
      <c r="AA261" s="2">
        <v>58.281999999999996</v>
      </c>
      <c r="AB261" s="2">
        <v>74.582000000000008</v>
      </c>
      <c r="AC261" s="2">
        <v>21</v>
      </c>
      <c r="AD261" s="2">
        <v>18.61</v>
      </c>
      <c r="AE261" s="2">
        <v>26.167000000000002</v>
      </c>
      <c r="AF261" s="2">
        <v>0</v>
      </c>
      <c r="AG261" s="2">
        <v>9.9640000000000004</v>
      </c>
      <c r="AH261" s="2">
        <v>10.33</v>
      </c>
      <c r="AI261" s="2">
        <v>60.963000000000001</v>
      </c>
      <c r="AJ261" s="2"/>
      <c r="AK261" s="2"/>
      <c r="AL261" s="2">
        <v>51.268999999999998</v>
      </c>
      <c r="AM261" s="2">
        <v>22.396999999999998</v>
      </c>
      <c r="AN261" s="2">
        <v>68.957999999999998</v>
      </c>
      <c r="AO261" s="2">
        <v>64.977000000000004</v>
      </c>
      <c r="AP261" s="2">
        <v>55.26</v>
      </c>
      <c r="AQ261" s="2">
        <v>42.459000000000003</v>
      </c>
      <c r="AR261" s="2">
        <v>0</v>
      </c>
      <c r="AS261" s="2">
        <v>42.779000000000003</v>
      </c>
      <c r="AT261" s="2">
        <v>26.268000000000001</v>
      </c>
      <c r="AU261" s="2">
        <v>28.814</v>
      </c>
      <c r="AV261" s="2">
        <v>7.7670000000000003</v>
      </c>
      <c r="AW261" s="2">
        <v>22.465</v>
      </c>
      <c r="AX261" s="2"/>
      <c r="AY261" s="2">
        <v>22.844000000000001</v>
      </c>
      <c r="AZ261" s="2">
        <v>33.97</v>
      </c>
      <c r="BA261" s="2">
        <v>44.881</v>
      </c>
      <c r="BB261" s="2">
        <v>54.433999999999997</v>
      </c>
      <c r="BC261" s="2">
        <v>8</v>
      </c>
      <c r="BD261" s="2">
        <v>43.353999999999999</v>
      </c>
      <c r="BE261" s="2">
        <v>73.676000000000002</v>
      </c>
      <c r="BF261" s="2">
        <v>9.016</v>
      </c>
      <c r="BG261" s="2">
        <v>2.3260000000000001</v>
      </c>
      <c r="BH261" s="2">
        <v>57.872999999999998</v>
      </c>
      <c r="BI261" s="2">
        <v>37.183999999999997</v>
      </c>
      <c r="BJ261" s="2">
        <v>100</v>
      </c>
      <c r="BK261" s="2">
        <v>0</v>
      </c>
      <c r="BL261" s="2">
        <v>93.353000000000009</v>
      </c>
      <c r="BM261" s="2">
        <v>50.935000000000002</v>
      </c>
      <c r="BN261" s="2">
        <v>11.02</v>
      </c>
      <c r="BO261" s="2">
        <v>34.847000000000001</v>
      </c>
      <c r="BP261" s="2">
        <v>5</v>
      </c>
      <c r="BQ261" s="2">
        <v>83.332999999999998</v>
      </c>
      <c r="BR261" s="2">
        <v>41.536000000000001</v>
      </c>
      <c r="BS261" s="2">
        <v>81.472000000000008</v>
      </c>
      <c r="BT261" s="2">
        <v>64.477000000000004</v>
      </c>
      <c r="BU261" s="2">
        <v>34.423999999999999</v>
      </c>
      <c r="BV261" s="2">
        <v>38.545000000000002</v>
      </c>
      <c r="BW261" s="2">
        <v>28.119</v>
      </c>
      <c r="BX261" s="2">
        <v>34.575000000000003</v>
      </c>
      <c r="BY261" s="2">
        <v>88.129000000000005</v>
      </c>
      <c r="BZ261" s="2">
        <v>43.636000000000003</v>
      </c>
      <c r="CA261" s="2">
        <v>4.5830000000000002</v>
      </c>
      <c r="CB261" s="2">
        <v>78.591999999999999</v>
      </c>
      <c r="CC261" s="2">
        <v>67</v>
      </c>
      <c r="CD261" s="2">
        <v>42.783000000000001</v>
      </c>
      <c r="CE261" s="2">
        <v>41.76</v>
      </c>
      <c r="CF261" s="2">
        <v>12.7</v>
      </c>
      <c r="CG261" s="2">
        <v>90.918000000000006</v>
      </c>
      <c r="CH261" s="2">
        <v>98.7</v>
      </c>
      <c r="CI261" s="2">
        <v>97.206000000000003</v>
      </c>
      <c r="CJ261" s="2">
        <v>91.725999999999999</v>
      </c>
      <c r="CK261" s="2">
        <v>95.619</v>
      </c>
      <c r="CL261" s="2">
        <v>99.957999999999998</v>
      </c>
      <c r="CM261" s="2">
        <v>96.83</v>
      </c>
      <c r="CN261" s="2">
        <v>98.438000000000002</v>
      </c>
      <c r="CO261" s="2">
        <v>0</v>
      </c>
      <c r="CP261" s="2">
        <v>3.0950000000000002</v>
      </c>
      <c r="CQ261" s="2">
        <v>82.489000000000004</v>
      </c>
      <c r="CR261" s="2">
        <v>98.975000000000009</v>
      </c>
      <c r="CS261" s="2">
        <v>99.55</v>
      </c>
      <c r="CT261" s="2">
        <v>79.884</v>
      </c>
      <c r="CU261" s="2">
        <v>73.745999999999995</v>
      </c>
      <c r="CV261" s="2">
        <v>63.75</v>
      </c>
      <c r="CW261" s="2">
        <v>55.732999999999997</v>
      </c>
      <c r="CX261" s="2">
        <v>0</v>
      </c>
      <c r="CY261" s="2">
        <v>10.568</v>
      </c>
      <c r="CZ261" s="2">
        <v>26.713999999999999</v>
      </c>
      <c r="DA261" s="2">
        <v>17</v>
      </c>
      <c r="DB261" s="2">
        <v>51.988999999999997</v>
      </c>
      <c r="DC261" s="2">
        <v>17.196000000000002</v>
      </c>
      <c r="DD261" s="2">
        <v>46.737000000000002</v>
      </c>
      <c r="DE261" s="2">
        <v>19.863</v>
      </c>
      <c r="DF261" s="2">
        <v>48.957999999999998</v>
      </c>
      <c r="DG261" s="2">
        <v>78.923000000000002</v>
      </c>
      <c r="DH261" s="2">
        <v>20</v>
      </c>
      <c r="DI261" s="2"/>
      <c r="DJ261" s="2">
        <v>100</v>
      </c>
      <c r="DK261" s="2">
        <v>38.1</v>
      </c>
      <c r="DL261" s="2">
        <v>4.3140000000000001</v>
      </c>
      <c r="DM261" s="2">
        <v>71.923000000000002</v>
      </c>
    </row>
    <row r="262" spans="1:117" x14ac:dyDescent="0.35">
      <c r="A262" t="s">
        <v>14</v>
      </c>
      <c r="B262" t="s">
        <v>31</v>
      </c>
      <c r="C262" s="2">
        <v>2020</v>
      </c>
      <c r="D262" s="2">
        <v>205780595</v>
      </c>
      <c r="E262" s="2">
        <v>51.061284988540869</v>
      </c>
      <c r="F262" s="2">
        <v>33.204000000000001</v>
      </c>
      <c r="G262" s="2">
        <v>40.307285714285698</v>
      </c>
      <c r="H262" s="2">
        <v>33.228999999999999</v>
      </c>
      <c r="I262" s="2">
        <v>39.484000000000002</v>
      </c>
      <c r="J262" s="2">
        <v>28.891200000000001</v>
      </c>
      <c r="K262" s="2">
        <v>59.552</v>
      </c>
      <c r="L262" s="2">
        <v>38.515999999999998</v>
      </c>
      <c r="M262" s="2">
        <v>49.597800000000007</v>
      </c>
      <c r="N262" s="2">
        <v>41.574800000000003</v>
      </c>
      <c r="O262" s="2">
        <v>72.795999999999992</v>
      </c>
      <c r="P262" s="2">
        <v>29.78166666666667</v>
      </c>
      <c r="Q262" s="2">
        <v>96.282833333333329</v>
      </c>
      <c r="R262" s="2">
        <v>97.713999999999999</v>
      </c>
      <c r="S262" s="2">
        <v>56.810600000000001</v>
      </c>
      <c r="T262" s="2">
        <v>68.27825</v>
      </c>
      <c r="U262" s="2">
        <v>27.961909090909089</v>
      </c>
      <c r="V262" s="2">
        <v>54.060499999999998</v>
      </c>
      <c r="W262" s="2">
        <v>58.758000000000003</v>
      </c>
      <c r="X262" s="2">
        <v>7.65</v>
      </c>
      <c r="Y262" s="2">
        <v>70.602999999999994</v>
      </c>
      <c r="Z262" s="2">
        <v>12.5</v>
      </c>
      <c r="AA262" s="2">
        <v>60.122999999999998</v>
      </c>
      <c r="AB262" s="2">
        <v>73.251000000000005</v>
      </c>
      <c r="AC262" s="2">
        <v>20.896999999999998</v>
      </c>
      <c r="AD262" s="2">
        <v>18.61</v>
      </c>
      <c r="AE262" s="2">
        <v>26.167000000000002</v>
      </c>
      <c r="AF262" s="2">
        <v>0</v>
      </c>
      <c r="AG262" s="2">
        <v>11.422000000000001</v>
      </c>
      <c r="AH262" s="2">
        <v>12.673</v>
      </c>
      <c r="AI262" s="2">
        <v>60.963000000000001</v>
      </c>
      <c r="AJ262" s="2"/>
      <c r="AK262" s="2"/>
      <c r="AL262" s="2">
        <v>51.268999999999998</v>
      </c>
      <c r="AM262" s="2">
        <v>16.454999999999998</v>
      </c>
      <c r="AN262" s="2">
        <v>51.326000000000001</v>
      </c>
      <c r="AO262" s="2">
        <v>64.977000000000004</v>
      </c>
      <c r="AP262" s="2">
        <v>55.26</v>
      </c>
      <c r="AQ262" s="2">
        <v>42.459000000000003</v>
      </c>
      <c r="AR262" s="2">
        <v>0</v>
      </c>
      <c r="AS262" s="2">
        <v>47.389000000000003</v>
      </c>
      <c r="AT262" s="2">
        <v>26.268000000000001</v>
      </c>
      <c r="AU262" s="2">
        <v>32.203000000000003</v>
      </c>
      <c r="AV262" s="2">
        <v>7.7670000000000003</v>
      </c>
      <c r="AW262" s="2">
        <v>51.232999999999997</v>
      </c>
      <c r="AX262" s="2"/>
      <c r="AY262" s="2">
        <v>22.844000000000001</v>
      </c>
      <c r="AZ262" s="2">
        <v>33.97</v>
      </c>
      <c r="BA262" s="2">
        <v>46.688000000000002</v>
      </c>
      <c r="BB262" s="2">
        <v>54.433999999999997</v>
      </c>
      <c r="BC262" s="2">
        <v>8</v>
      </c>
      <c r="BD262" s="2">
        <v>50.491</v>
      </c>
      <c r="BE262" s="2">
        <v>73.677999999999997</v>
      </c>
      <c r="BF262" s="2">
        <v>4.508</v>
      </c>
      <c r="BG262" s="2">
        <v>7.7789999999999999</v>
      </c>
      <c r="BH262" s="2">
        <v>60.603000000000002</v>
      </c>
      <c r="BI262" s="2">
        <v>38.372999999999998</v>
      </c>
      <c r="BJ262" s="2">
        <v>100</v>
      </c>
      <c r="BK262" s="2">
        <v>0</v>
      </c>
      <c r="BL262" s="2">
        <v>98.784000000000006</v>
      </c>
      <c r="BM262" s="2">
        <v>50.935000000000002</v>
      </c>
      <c r="BN262" s="2">
        <v>13.163</v>
      </c>
      <c r="BO262" s="2">
        <v>40.168999999999997</v>
      </c>
      <c r="BP262" s="2">
        <v>5</v>
      </c>
      <c r="BQ262" s="2">
        <v>83.313000000000002</v>
      </c>
      <c r="BR262" s="2">
        <v>34.752000000000002</v>
      </c>
      <c r="BS262" s="2">
        <v>79.790999999999997</v>
      </c>
      <c r="BT262" s="2">
        <v>64.477000000000004</v>
      </c>
      <c r="BU262" s="2">
        <v>34.423999999999999</v>
      </c>
      <c r="BV262" s="2">
        <v>34.545000000000002</v>
      </c>
      <c r="BW262" s="2">
        <v>30.356999999999999</v>
      </c>
      <c r="BX262" s="2">
        <v>40.418999999999997</v>
      </c>
      <c r="BY262" s="2">
        <v>88.129000000000005</v>
      </c>
      <c r="BZ262" s="2">
        <v>43.636000000000003</v>
      </c>
      <c r="CA262" s="2">
        <v>5.3330000000000002</v>
      </c>
      <c r="CB262" s="2">
        <v>78.591999999999999</v>
      </c>
      <c r="CC262" s="2">
        <v>67</v>
      </c>
      <c r="CD262" s="2">
        <v>45.576000000000001</v>
      </c>
      <c r="CE262" s="2">
        <v>31.97</v>
      </c>
      <c r="CF262" s="2">
        <v>11.798999999999999</v>
      </c>
      <c r="CG262" s="2">
        <v>90.918000000000006</v>
      </c>
      <c r="CH262" s="2">
        <v>98.733000000000004</v>
      </c>
      <c r="CI262" s="2">
        <v>98.100000000000009</v>
      </c>
      <c r="CJ262" s="2">
        <v>91.751999999999995</v>
      </c>
      <c r="CK262" s="2">
        <v>98.236000000000004</v>
      </c>
      <c r="CL262" s="2">
        <v>99.957999999999998</v>
      </c>
      <c r="CM262" s="2">
        <v>96.990000000000009</v>
      </c>
      <c r="CN262" s="2">
        <v>98.438000000000002</v>
      </c>
      <c r="CO262" s="2">
        <v>0</v>
      </c>
      <c r="CP262" s="2">
        <v>3.0390000000000001</v>
      </c>
      <c r="CQ262" s="2">
        <v>82.489000000000004</v>
      </c>
      <c r="CR262" s="2">
        <v>98.975000000000009</v>
      </c>
      <c r="CS262" s="2">
        <v>99.55</v>
      </c>
      <c r="CT262" s="2">
        <v>79.884</v>
      </c>
      <c r="CU262" s="2">
        <v>73.745999999999995</v>
      </c>
      <c r="CV262" s="2">
        <v>63.75</v>
      </c>
      <c r="CW262" s="2">
        <v>55.732999999999997</v>
      </c>
      <c r="CX262" s="2">
        <v>0</v>
      </c>
      <c r="CY262" s="2">
        <v>0</v>
      </c>
      <c r="CZ262" s="2">
        <v>23.856999999999999</v>
      </c>
      <c r="DA262" s="2">
        <v>15</v>
      </c>
      <c r="DB262" s="2">
        <v>51.988999999999997</v>
      </c>
      <c r="DC262" s="2">
        <v>15.872999999999999</v>
      </c>
      <c r="DD262" s="2">
        <v>45.473999999999997</v>
      </c>
      <c r="DE262" s="2">
        <v>19.863</v>
      </c>
      <c r="DF262" s="2">
        <v>50.771000000000001</v>
      </c>
      <c r="DG262" s="2">
        <v>76.153999999999996</v>
      </c>
      <c r="DH262" s="2">
        <v>8.6</v>
      </c>
      <c r="DI262" s="2"/>
      <c r="DJ262" s="2">
        <v>100</v>
      </c>
      <c r="DK262" s="2">
        <v>42.164999999999999</v>
      </c>
      <c r="DL262" s="2">
        <v>2.1539999999999999</v>
      </c>
      <c r="DM262" s="2">
        <v>71.923000000000002</v>
      </c>
    </row>
    <row r="263" spans="1:117" x14ac:dyDescent="0.35">
      <c r="A263" t="s">
        <v>14</v>
      </c>
      <c r="B263" t="s">
        <v>31</v>
      </c>
      <c r="C263" s="2">
        <v>2021</v>
      </c>
      <c r="D263" s="2">
        <v>210874214</v>
      </c>
      <c r="E263" s="2">
        <v>51.259062824675318</v>
      </c>
      <c r="F263" s="2">
        <v>29.6355</v>
      </c>
      <c r="G263" s="2">
        <v>39.672571428571423</v>
      </c>
      <c r="H263" s="2">
        <v>31.191187500000002</v>
      </c>
      <c r="I263" s="2">
        <v>39.935749999999999</v>
      </c>
      <c r="J263" s="2">
        <v>30.359000000000002</v>
      </c>
      <c r="K263" s="2">
        <v>60.478400000000001</v>
      </c>
      <c r="L263" s="2">
        <v>42.780200000000001</v>
      </c>
      <c r="M263" s="2">
        <v>52.355600000000003</v>
      </c>
      <c r="N263" s="2">
        <v>40.899000000000001</v>
      </c>
      <c r="O263" s="2">
        <v>72.795999999999992</v>
      </c>
      <c r="P263" s="2">
        <v>29.646999999999998</v>
      </c>
      <c r="Q263" s="2">
        <v>96.547000000000011</v>
      </c>
      <c r="R263" s="2">
        <v>97.664000000000001</v>
      </c>
      <c r="S263" s="2">
        <v>56.802200000000013</v>
      </c>
      <c r="T263" s="2">
        <v>68.27825</v>
      </c>
      <c r="U263" s="2">
        <v>27.38490909090909</v>
      </c>
      <c r="V263" s="2">
        <v>54.977499999999999</v>
      </c>
      <c r="W263" s="2">
        <v>55.774000000000001</v>
      </c>
      <c r="X263" s="2">
        <v>3.4969999999999999</v>
      </c>
      <c r="Y263" s="2">
        <v>66.332000000000008</v>
      </c>
      <c r="Z263" s="2">
        <v>13.75</v>
      </c>
      <c r="AA263" s="2">
        <v>60.122999999999998</v>
      </c>
      <c r="AB263" s="2">
        <v>71.858000000000004</v>
      </c>
      <c r="AC263" s="2">
        <v>20.867999999999999</v>
      </c>
      <c r="AD263" s="2">
        <v>18.61</v>
      </c>
      <c r="AE263" s="2">
        <v>26.167000000000002</v>
      </c>
      <c r="AF263" s="2">
        <v>0</v>
      </c>
      <c r="AG263" s="2">
        <v>12.676</v>
      </c>
      <c r="AH263" s="2">
        <v>15.279</v>
      </c>
      <c r="AI263" s="2">
        <v>60.963000000000001</v>
      </c>
      <c r="AJ263" s="2"/>
      <c r="AK263" s="2"/>
      <c r="AL263" s="2">
        <v>73.503</v>
      </c>
      <c r="AM263" s="2">
        <v>22.073</v>
      </c>
      <c r="AN263" s="2">
        <v>6.9510000000000014</v>
      </c>
      <c r="AO263" s="2">
        <v>64.977000000000004</v>
      </c>
      <c r="AP263" s="2">
        <v>55.26</v>
      </c>
      <c r="AQ263" s="2">
        <v>54.097999999999999</v>
      </c>
      <c r="AR263" s="2">
        <v>0</v>
      </c>
      <c r="AS263" s="2">
        <v>47.389000000000003</v>
      </c>
      <c r="AT263" s="2">
        <v>26.268000000000001</v>
      </c>
      <c r="AU263" s="2">
        <v>32.203000000000003</v>
      </c>
      <c r="AV263" s="2">
        <v>0</v>
      </c>
      <c r="AW263" s="2">
        <v>27.419</v>
      </c>
      <c r="AX263" s="2"/>
      <c r="AY263" s="2">
        <v>22.844000000000001</v>
      </c>
      <c r="AZ263" s="2">
        <v>33.97</v>
      </c>
      <c r="BA263" s="2">
        <v>48.494999999999997</v>
      </c>
      <c r="BB263" s="2">
        <v>54.433999999999997</v>
      </c>
      <c r="BC263" s="2">
        <v>8</v>
      </c>
      <c r="BD263" s="2">
        <v>57.661999999999999</v>
      </c>
      <c r="BE263" s="2">
        <v>73.436000000000007</v>
      </c>
      <c r="BF263" s="2">
        <v>4.9180000000000001</v>
      </c>
      <c r="BG263" s="2">
        <v>7.7789999999999999</v>
      </c>
      <c r="BH263" s="2">
        <v>63.332999999999998</v>
      </c>
      <c r="BI263" s="2">
        <v>39.588999999999999</v>
      </c>
      <c r="BJ263" s="2">
        <v>100</v>
      </c>
      <c r="BK263" s="2">
        <v>0</v>
      </c>
      <c r="BL263" s="2">
        <v>99.47</v>
      </c>
      <c r="BM263" s="2">
        <v>55.445999999999998</v>
      </c>
      <c r="BN263" s="2">
        <v>15.102</v>
      </c>
      <c r="BO263" s="2">
        <v>38.372999999999998</v>
      </c>
      <c r="BP263" s="2">
        <v>5</v>
      </c>
      <c r="BQ263" s="2">
        <v>99.98</v>
      </c>
      <c r="BR263" s="2">
        <v>43.128</v>
      </c>
      <c r="BS263" s="2">
        <v>81.244</v>
      </c>
      <c r="BT263" s="2">
        <v>64.477000000000004</v>
      </c>
      <c r="BU263" s="2">
        <v>40.564999999999998</v>
      </c>
      <c r="BV263" s="2">
        <v>32.363999999999997</v>
      </c>
      <c r="BW263" s="2">
        <v>30.81</v>
      </c>
      <c r="BX263" s="2">
        <v>35.67</v>
      </c>
      <c r="BY263" s="2">
        <v>88.129000000000005</v>
      </c>
      <c r="BZ263" s="2">
        <v>43.636000000000003</v>
      </c>
      <c r="CA263" s="2">
        <v>6.25</v>
      </c>
      <c r="CB263" s="2">
        <v>78.591999999999999</v>
      </c>
      <c r="CC263" s="2">
        <v>67</v>
      </c>
      <c r="CD263" s="2">
        <v>45.576000000000001</v>
      </c>
      <c r="CE263" s="2">
        <v>32.466000000000001</v>
      </c>
      <c r="CF263" s="2">
        <v>10.898999999999999</v>
      </c>
      <c r="CG263" s="2">
        <v>90.918000000000006</v>
      </c>
      <c r="CH263" s="2">
        <v>98.763000000000005</v>
      </c>
      <c r="CI263" s="2">
        <v>98.885999999999996</v>
      </c>
      <c r="CJ263" s="2">
        <v>91.76</v>
      </c>
      <c r="CK263" s="2">
        <v>98.997</v>
      </c>
      <c r="CL263" s="2">
        <v>99.957999999999998</v>
      </c>
      <c r="CM263" s="2">
        <v>96.89</v>
      </c>
      <c r="CN263" s="2">
        <v>98.438000000000002</v>
      </c>
      <c r="CO263" s="2">
        <v>0</v>
      </c>
      <c r="CP263" s="2">
        <v>2.9969999999999999</v>
      </c>
      <c r="CQ263" s="2">
        <v>82.489000000000004</v>
      </c>
      <c r="CR263" s="2">
        <v>98.975000000000009</v>
      </c>
      <c r="CS263" s="2">
        <v>99.55</v>
      </c>
      <c r="CT263" s="2">
        <v>79.884</v>
      </c>
      <c r="CU263" s="2">
        <v>73.745999999999995</v>
      </c>
      <c r="CV263" s="2">
        <v>63.75</v>
      </c>
      <c r="CW263" s="2">
        <v>55.732999999999997</v>
      </c>
      <c r="CX263" s="2">
        <v>0</v>
      </c>
      <c r="CY263" s="2">
        <v>3.8279999999999998</v>
      </c>
      <c r="CZ263" s="2">
        <v>24.143000000000001</v>
      </c>
      <c r="DA263" s="2">
        <v>12.6</v>
      </c>
      <c r="DB263" s="2">
        <v>51.988999999999997</v>
      </c>
      <c r="DC263" s="2">
        <v>14.55</v>
      </c>
      <c r="DD263" s="2">
        <v>43.579000000000001</v>
      </c>
      <c r="DE263" s="2">
        <v>19.863</v>
      </c>
      <c r="DF263" s="2">
        <v>42.313000000000002</v>
      </c>
      <c r="DG263" s="2">
        <v>72.769000000000005</v>
      </c>
      <c r="DH263" s="2">
        <v>15.6</v>
      </c>
      <c r="DI263" s="2"/>
      <c r="DJ263" s="2">
        <v>100</v>
      </c>
      <c r="DK263" s="2">
        <v>45.832999999999998</v>
      </c>
      <c r="DL263" s="2">
        <v>2.1539999999999999</v>
      </c>
      <c r="DM263" s="2">
        <v>71.923000000000002</v>
      </c>
    </row>
    <row r="264" spans="1:117" x14ac:dyDescent="0.35">
      <c r="A264" t="s">
        <v>14</v>
      </c>
      <c r="B264" t="s">
        <v>31</v>
      </c>
      <c r="C264" s="2">
        <v>2022</v>
      </c>
      <c r="D264" s="2">
        <v>215928431</v>
      </c>
      <c r="E264" s="2">
        <v>51.591082317927167</v>
      </c>
      <c r="F264" s="2">
        <v>30.126000000000001</v>
      </c>
      <c r="G264" s="2">
        <v>39.649428571428579</v>
      </c>
      <c r="H264" s="2">
        <v>36.486437500000001</v>
      </c>
      <c r="I264" s="2">
        <v>39.935749999999999</v>
      </c>
      <c r="J264" s="2">
        <v>30.319400000000002</v>
      </c>
      <c r="K264" s="2">
        <v>61.272799999999997</v>
      </c>
      <c r="L264" s="2">
        <v>43.302200000000013</v>
      </c>
      <c r="M264" s="2">
        <v>53.132199999999997</v>
      </c>
      <c r="N264" s="2">
        <v>42.493600000000001</v>
      </c>
      <c r="O264" s="2">
        <v>72.795999999999992</v>
      </c>
      <c r="P264" s="2">
        <v>26.579333333333341</v>
      </c>
      <c r="Q264" s="2">
        <v>96.560500000000005</v>
      </c>
      <c r="R264" s="2">
        <v>97.728999999999999</v>
      </c>
      <c r="S264" s="2">
        <v>56.805000000000007</v>
      </c>
      <c r="T264" s="2">
        <v>70.149249999999995</v>
      </c>
      <c r="U264" s="2">
        <v>24.989000000000001</v>
      </c>
      <c r="V264" s="2">
        <v>54.722499999999997</v>
      </c>
      <c r="W264" s="2">
        <v>56.182000000000002</v>
      </c>
      <c r="X264" s="2">
        <v>4.07</v>
      </c>
      <c r="Y264" s="2">
        <v>66.332000000000008</v>
      </c>
      <c r="Z264" s="2">
        <v>14.5</v>
      </c>
      <c r="AA264" s="2">
        <v>60.122999999999998</v>
      </c>
      <c r="AB264" s="2">
        <v>70.402000000000001</v>
      </c>
      <c r="AC264" s="2">
        <v>21.411999999999999</v>
      </c>
      <c r="AD264" s="2">
        <v>18.61</v>
      </c>
      <c r="AE264" s="2">
        <v>26.167000000000002</v>
      </c>
      <c r="AF264" s="2">
        <v>0</v>
      </c>
      <c r="AG264" s="2">
        <v>13.927</v>
      </c>
      <c r="AH264" s="2">
        <v>17.981999999999999</v>
      </c>
      <c r="AI264" s="2">
        <v>60.963000000000001</v>
      </c>
      <c r="AJ264" s="2"/>
      <c r="AK264" s="2"/>
      <c r="AL264" s="2">
        <v>73.503</v>
      </c>
      <c r="AM264" s="2">
        <v>24.67</v>
      </c>
      <c r="AN264" s="2">
        <v>56.548000000000002</v>
      </c>
      <c r="AO264" s="2">
        <v>64.977000000000004</v>
      </c>
      <c r="AP264" s="2">
        <v>55.26</v>
      </c>
      <c r="AQ264" s="2">
        <v>54.097999999999999</v>
      </c>
      <c r="AR264" s="2">
        <v>0</v>
      </c>
      <c r="AS264" s="2">
        <v>47.389000000000003</v>
      </c>
      <c r="AT264" s="2">
        <v>35.890999999999998</v>
      </c>
      <c r="AU264" s="2">
        <v>32.203000000000003</v>
      </c>
      <c r="AV264" s="2">
        <v>0</v>
      </c>
      <c r="AW264" s="2">
        <v>46.372</v>
      </c>
      <c r="AX264" s="2"/>
      <c r="AY264" s="2">
        <v>22.844000000000001</v>
      </c>
      <c r="AZ264" s="2">
        <v>33.97</v>
      </c>
      <c r="BA264" s="2">
        <v>48.494999999999997</v>
      </c>
      <c r="BB264" s="2">
        <v>54.433999999999997</v>
      </c>
      <c r="BC264" s="2">
        <v>8</v>
      </c>
      <c r="BD264" s="2">
        <v>57.661999999999999</v>
      </c>
      <c r="BE264" s="2">
        <v>73.238</v>
      </c>
      <c r="BF264" s="2">
        <v>4.9180000000000001</v>
      </c>
      <c r="BG264" s="2">
        <v>7.7789999999999999</v>
      </c>
      <c r="BH264" s="2">
        <v>66.064999999999998</v>
      </c>
      <c r="BI264" s="2">
        <v>40.832000000000001</v>
      </c>
      <c r="BJ264" s="2">
        <v>100</v>
      </c>
      <c r="BK264" s="2">
        <v>0</v>
      </c>
      <c r="BL264" s="2">
        <v>99.466999999999999</v>
      </c>
      <c r="BM264" s="2">
        <v>55.445999999999998</v>
      </c>
      <c r="BN264" s="2">
        <v>15.102</v>
      </c>
      <c r="BO264" s="2">
        <v>40.982999999999997</v>
      </c>
      <c r="BP264" s="2">
        <v>5</v>
      </c>
      <c r="BQ264" s="2">
        <v>99.98</v>
      </c>
      <c r="BR264" s="2">
        <v>47.183999999999997</v>
      </c>
      <c r="BS264" s="2">
        <v>86.89</v>
      </c>
      <c r="BT264" s="2">
        <v>64.477000000000004</v>
      </c>
      <c r="BU264" s="2">
        <v>40.564999999999998</v>
      </c>
      <c r="BV264" s="2">
        <v>26.545000000000002</v>
      </c>
      <c r="BW264" s="2">
        <v>34.003999999999998</v>
      </c>
      <c r="BX264" s="2">
        <v>40.531999999999996</v>
      </c>
      <c r="BY264" s="2">
        <v>88.129000000000005</v>
      </c>
      <c r="BZ264" s="2">
        <v>43.636000000000003</v>
      </c>
      <c r="CA264" s="2">
        <v>6.1669999999999998</v>
      </c>
      <c r="CB264" s="2">
        <v>78.591999999999999</v>
      </c>
      <c r="CC264" s="2">
        <v>67</v>
      </c>
      <c r="CD264" s="2">
        <v>45.576000000000001</v>
      </c>
      <c r="CE264" s="2">
        <v>24.164000000000001</v>
      </c>
      <c r="CF264" s="2">
        <v>9.9979999999999993</v>
      </c>
      <c r="CG264" s="2">
        <v>90.918000000000006</v>
      </c>
      <c r="CH264" s="2">
        <v>98.766999999999996</v>
      </c>
      <c r="CI264" s="2">
        <v>98.9</v>
      </c>
      <c r="CJ264" s="2">
        <v>91.793999999999997</v>
      </c>
      <c r="CK264" s="2">
        <v>99.025999999999996</v>
      </c>
      <c r="CL264" s="2">
        <v>99.957999999999998</v>
      </c>
      <c r="CM264" s="2">
        <v>97.02</v>
      </c>
      <c r="CN264" s="2">
        <v>98.438000000000002</v>
      </c>
      <c r="CO264" s="2">
        <v>0</v>
      </c>
      <c r="CP264" s="2">
        <v>3.0110000000000001</v>
      </c>
      <c r="CQ264" s="2">
        <v>82.489000000000004</v>
      </c>
      <c r="CR264" s="2">
        <v>98.975000000000009</v>
      </c>
      <c r="CS264" s="2">
        <v>99.55</v>
      </c>
      <c r="CT264" s="2">
        <v>79.884</v>
      </c>
      <c r="CU264" s="2">
        <v>73.745999999999995</v>
      </c>
      <c r="CV264" s="2">
        <v>63.5</v>
      </c>
      <c r="CW264" s="2">
        <v>63.466999999999999</v>
      </c>
      <c r="CX264" s="2">
        <v>0</v>
      </c>
      <c r="CY264" s="2">
        <v>3.8039999999999998</v>
      </c>
      <c r="CZ264" s="2">
        <v>26.286000000000001</v>
      </c>
      <c r="DA264" s="2">
        <v>12.8</v>
      </c>
      <c r="DB264" s="2">
        <v>51.988999999999997</v>
      </c>
      <c r="DC264" s="2">
        <v>14.55</v>
      </c>
      <c r="DD264" s="2">
        <v>43.579000000000001</v>
      </c>
      <c r="DE264" s="2">
        <v>19.863</v>
      </c>
      <c r="DF264" s="2">
        <v>14.146000000000001</v>
      </c>
      <c r="DG264" s="2">
        <v>72.462000000000003</v>
      </c>
      <c r="DH264" s="2">
        <v>15.4</v>
      </c>
      <c r="DI264" s="2"/>
      <c r="DJ264" s="2">
        <v>100</v>
      </c>
      <c r="DK264" s="2">
        <v>44.813000000000002</v>
      </c>
      <c r="DL264" s="2">
        <v>2.1539999999999999</v>
      </c>
      <c r="DM264" s="2">
        <v>71.923000000000002</v>
      </c>
    </row>
    <row r="265" spans="1:117" x14ac:dyDescent="0.35">
      <c r="A265" t="s">
        <v>14</v>
      </c>
      <c r="B265" t="s">
        <v>31</v>
      </c>
      <c r="C265" s="2">
        <v>2023</v>
      </c>
      <c r="D265" s="2">
        <v>221153992</v>
      </c>
      <c r="E265" s="2">
        <v>51.597751600253602</v>
      </c>
      <c r="F265" s="2">
        <v>30.722999999999999</v>
      </c>
      <c r="G265" s="2">
        <v>39.649428571428579</v>
      </c>
      <c r="H265" s="2">
        <v>35.868687500000007</v>
      </c>
      <c r="I265" s="2">
        <v>39.935749999999999</v>
      </c>
      <c r="J265" s="2">
        <v>30.667200000000001</v>
      </c>
      <c r="K265" s="2">
        <v>61.279199999999989</v>
      </c>
      <c r="L265" s="2">
        <v>43.302200000000013</v>
      </c>
      <c r="M265" s="2">
        <v>53.395200000000003</v>
      </c>
      <c r="N265" s="2">
        <v>41.093400000000003</v>
      </c>
      <c r="O265" s="2">
        <v>72.795999999999992</v>
      </c>
      <c r="P265" s="2">
        <v>26.579333333333341</v>
      </c>
      <c r="Q265" s="2">
        <v>96.442666666666682</v>
      </c>
      <c r="R265" s="2">
        <v>97.728999999999999</v>
      </c>
      <c r="S265" s="2">
        <v>56.917000000000009</v>
      </c>
      <c r="T265" s="2">
        <v>70.149249999999995</v>
      </c>
      <c r="U265" s="2">
        <v>25.912272727272729</v>
      </c>
      <c r="V265" s="2">
        <v>54.722499999999997</v>
      </c>
      <c r="W265" s="2">
        <v>56.685000000000002</v>
      </c>
      <c r="X265" s="2">
        <v>4.7610000000000001</v>
      </c>
      <c r="Y265" s="2">
        <v>66.332000000000008</v>
      </c>
      <c r="Z265" s="2">
        <v>14.5</v>
      </c>
      <c r="AA265" s="2">
        <v>60.122999999999998</v>
      </c>
      <c r="AB265" s="2">
        <v>70.402000000000001</v>
      </c>
      <c r="AC265" s="2">
        <v>21.411999999999999</v>
      </c>
      <c r="AD265" s="2">
        <v>18.61</v>
      </c>
      <c r="AE265" s="2">
        <v>26.167000000000002</v>
      </c>
      <c r="AF265" s="2">
        <v>0</v>
      </c>
      <c r="AG265" s="2">
        <v>13.927</v>
      </c>
      <c r="AH265" s="2">
        <v>17.981999999999999</v>
      </c>
      <c r="AI265" s="2">
        <v>60.963000000000001</v>
      </c>
      <c r="AJ265" s="2"/>
      <c r="AK265" s="2"/>
      <c r="AL265" s="2">
        <v>73.503</v>
      </c>
      <c r="AM265" s="2">
        <v>24.67</v>
      </c>
      <c r="AN265" s="2">
        <v>56.548000000000002</v>
      </c>
      <c r="AO265" s="2">
        <v>64.977000000000004</v>
      </c>
      <c r="AP265" s="2">
        <v>55.26</v>
      </c>
      <c r="AQ265" s="2">
        <v>54.097999999999999</v>
      </c>
      <c r="AR265" s="2">
        <v>0</v>
      </c>
      <c r="AS265" s="2">
        <v>47.389000000000003</v>
      </c>
      <c r="AT265" s="2">
        <v>35.890999999999998</v>
      </c>
      <c r="AU265" s="2">
        <v>32.203000000000003</v>
      </c>
      <c r="AV265" s="2">
        <v>0</v>
      </c>
      <c r="AW265" s="2">
        <v>36.488</v>
      </c>
      <c r="AX265" s="2"/>
      <c r="AY265" s="2">
        <v>22.844000000000001</v>
      </c>
      <c r="AZ265" s="2">
        <v>33.97</v>
      </c>
      <c r="BA265" s="2">
        <v>48.494999999999997</v>
      </c>
      <c r="BB265" s="2">
        <v>54.433999999999997</v>
      </c>
      <c r="BC265" s="2">
        <v>8</v>
      </c>
      <c r="BD265" s="2">
        <v>57.661999999999999</v>
      </c>
      <c r="BE265" s="2">
        <v>73.504000000000005</v>
      </c>
      <c r="BF265" s="2">
        <v>5.5330000000000004</v>
      </c>
      <c r="BG265" s="2">
        <v>8.6370000000000005</v>
      </c>
      <c r="BH265" s="2">
        <v>66.064999999999998</v>
      </c>
      <c r="BI265" s="2">
        <v>40.832000000000001</v>
      </c>
      <c r="BJ265" s="2">
        <v>100</v>
      </c>
      <c r="BK265" s="2">
        <v>0</v>
      </c>
      <c r="BL265" s="2">
        <v>99.498999999999995</v>
      </c>
      <c r="BM265" s="2">
        <v>55.445999999999998</v>
      </c>
      <c r="BN265" s="2">
        <v>15.102</v>
      </c>
      <c r="BO265" s="2">
        <v>40.982999999999997</v>
      </c>
      <c r="BP265" s="2">
        <v>5</v>
      </c>
      <c r="BQ265" s="2">
        <v>99.98</v>
      </c>
      <c r="BR265" s="2">
        <v>47.183999999999997</v>
      </c>
      <c r="BS265" s="2">
        <v>88.204999999999998</v>
      </c>
      <c r="BT265" s="2">
        <v>64.477000000000004</v>
      </c>
      <c r="BU265" s="2">
        <v>40.564999999999998</v>
      </c>
      <c r="BV265" s="2">
        <v>26.545000000000002</v>
      </c>
      <c r="BW265" s="2">
        <v>34.003999999999998</v>
      </c>
      <c r="BX265" s="2">
        <v>40.531999999999996</v>
      </c>
      <c r="BY265" s="2">
        <v>88.4</v>
      </c>
      <c r="BZ265" s="2">
        <v>36.363999999999997</v>
      </c>
      <c r="CA265" s="2">
        <v>6.1669999999999998</v>
      </c>
      <c r="CB265" s="2">
        <v>78.591999999999999</v>
      </c>
      <c r="CC265" s="2">
        <v>67</v>
      </c>
      <c r="CD265" s="2">
        <v>45.576000000000001</v>
      </c>
      <c r="CE265" s="2">
        <v>24.164000000000001</v>
      </c>
      <c r="CF265" s="2">
        <v>9.9979999999999993</v>
      </c>
      <c r="CG265" s="2">
        <v>90.918000000000006</v>
      </c>
      <c r="CH265" s="2">
        <v>98.787000000000006</v>
      </c>
      <c r="CI265" s="2">
        <v>98.960000000000008</v>
      </c>
      <c r="CJ265" s="2">
        <v>91.959000000000003</v>
      </c>
      <c r="CK265" s="2">
        <v>99.099000000000004</v>
      </c>
      <c r="CL265" s="2">
        <v>98.933000000000007</v>
      </c>
      <c r="CM265" s="2">
        <v>97.02</v>
      </c>
      <c r="CN265" s="2">
        <v>98.438000000000002</v>
      </c>
      <c r="CO265" s="2">
        <v>0</v>
      </c>
      <c r="CP265" s="2">
        <v>3.5710000000000002</v>
      </c>
      <c r="CQ265" s="2">
        <v>82.489000000000004</v>
      </c>
      <c r="CR265" s="2">
        <v>98.975000000000009</v>
      </c>
      <c r="CS265" s="2">
        <v>99.55</v>
      </c>
      <c r="CT265" s="2">
        <v>79.884</v>
      </c>
      <c r="CU265" s="2">
        <v>73.745999999999995</v>
      </c>
      <c r="CV265" s="2">
        <v>63.5</v>
      </c>
      <c r="CW265" s="2">
        <v>63.466999999999999</v>
      </c>
      <c r="CX265" s="2">
        <v>0</v>
      </c>
      <c r="CY265" s="2">
        <v>3.8039999999999998</v>
      </c>
      <c r="CZ265" s="2">
        <v>26.286000000000001</v>
      </c>
      <c r="DA265" s="2">
        <v>12.8</v>
      </c>
      <c r="DB265" s="2">
        <v>51.988999999999997</v>
      </c>
      <c r="DC265" s="2">
        <v>15.872999999999999</v>
      </c>
      <c r="DD265" s="2">
        <v>43.579000000000001</v>
      </c>
      <c r="DE265" s="2">
        <v>19.863</v>
      </c>
      <c r="DF265" s="2">
        <v>22.978999999999999</v>
      </c>
      <c r="DG265" s="2">
        <v>72.462000000000003</v>
      </c>
      <c r="DH265" s="2">
        <v>15.4</v>
      </c>
      <c r="DI265" s="2"/>
      <c r="DJ265" s="2">
        <v>100</v>
      </c>
      <c r="DK265" s="2">
        <v>44.813000000000002</v>
      </c>
      <c r="DL265" s="2">
        <v>2.1539999999999999</v>
      </c>
      <c r="DM265" s="2">
        <v>71.923000000000002</v>
      </c>
    </row>
    <row r="266" spans="1:117" x14ac:dyDescent="0.35">
      <c r="A266" t="s">
        <v>3</v>
      </c>
      <c r="B266" t="s">
        <v>20</v>
      </c>
      <c r="C266" s="2">
        <v>2000</v>
      </c>
      <c r="D266" s="2">
        <v>9589635</v>
      </c>
      <c r="E266" s="2">
        <v>47.159115588659724</v>
      </c>
      <c r="F266" s="2">
        <v>20.702500000000001</v>
      </c>
      <c r="G266" s="2">
        <v>34.384285714285717</v>
      </c>
      <c r="H266" s="2">
        <v>32.388944444444448</v>
      </c>
      <c r="I266" s="2">
        <v>9.9109999999999996</v>
      </c>
      <c r="J266" s="2">
        <v>17.721599999999999</v>
      </c>
      <c r="K266" s="2">
        <v>51.860199999999999</v>
      </c>
      <c r="L266" s="2">
        <v>37.22760000000001</v>
      </c>
      <c r="M266" s="2">
        <v>60.309200000000011</v>
      </c>
      <c r="N266" s="2">
        <v>21.5246</v>
      </c>
      <c r="O266" s="2">
        <v>47.079000000000001</v>
      </c>
      <c r="P266" s="2">
        <v>52.331333333333333</v>
      </c>
      <c r="Q266" s="2">
        <v>95.696833333333345</v>
      </c>
      <c r="R266" s="2">
        <v>98.972499999999997</v>
      </c>
      <c r="S266" s="2">
        <v>48.937800000000003</v>
      </c>
      <c r="T266" s="2">
        <v>53.923750000000013</v>
      </c>
      <c r="U266" s="2">
        <v>62.30681818181818</v>
      </c>
      <c r="V266" s="2">
        <v>56.427</v>
      </c>
      <c r="W266" s="2">
        <v>41.405000000000001</v>
      </c>
      <c r="X266" s="2">
        <v>0</v>
      </c>
      <c r="Y266" s="2">
        <v>44.723999999999997</v>
      </c>
      <c r="Z266" s="2">
        <v>38.25</v>
      </c>
      <c r="AA266" s="2">
        <v>38.65</v>
      </c>
      <c r="AB266" s="2">
        <v>94.582000000000008</v>
      </c>
      <c r="AC266" s="2">
        <v>9.9849999999999994</v>
      </c>
      <c r="AD266" s="2">
        <v>11.499000000000001</v>
      </c>
      <c r="AE266" s="2">
        <v>3</v>
      </c>
      <c r="AF266" s="2">
        <v>21.663</v>
      </c>
      <c r="AG266" s="2">
        <v>3.9790000000000001</v>
      </c>
      <c r="AH266" s="2">
        <v>0.43099999999999999</v>
      </c>
      <c r="AI266" s="2">
        <v>72.370999999999995</v>
      </c>
      <c r="AJ266" s="2">
        <v>87.091000000000008</v>
      </c>
      <c r="AK266" s="2">
        <v>17.777999999999999</v>
      </c>
      <c r="AL266" s="2">
        <v>43.552999999999997</v>
      </c>
      <c r="AM266" s="2">
        <v>61.146999999999998</v>
      </c>
      <c r="AN266" s="2">
        <v>24.152999999999999</v>
      </c>
      <c r="AO266" s="2">
        <v>40.737000000000002</v>
      </c>
      <c r="AP266" s="2">
        <v>60.411999999999999</v>
      </c>
      <c r="AQ266" s="2">
        <v>29.148</v>
      </c>
      <c r="AR266" s="2">
        <v>10.148</v>
      </c>
      <c r="AS266" s="2">
        <v>27.425000000000001</v>
      </c>
      <c r="AT266" s="2">
        <v>45.124000000000002</v>
      </c>
      <c r="AU266" s="2">
        <v>11.864000000000001</v>
      </c>
      <c r="AV266" s="2">
        <v>0</v>
      </c>
      <c r="AW266" s="2">
        <v>25.977</v>
      </c>
      <c r="AX266" s="2">
        <v>0</v>
      </c>
      <c r="AY266" s="2">
        <v>12</v>
      </c>
      <c r="AZ266" s="2">
        <v>0</v>
      </c>
      <c r="BA266" s="2">
        <v>0</v>
      </c>
      <c r="BB266" s="2">
        <v>37.555</v>
      </c>
      <c r="BC266" s="2">
        <v>0</v>
      </c>
      <c r="BD266" s="2">
        <v>6.9670000000000014</v>
      </c>
      <c r="BE266" s="2">
        <v>34.055999999999997</v>
      </c>
      <c r="BF266" s="2">
        <v>22.335999999999999</v>
      </c>
      <c r="BG266" s="2">
        <v>25.248999999999999</v>
      </c>
      <c r="BH266" s="2">
        <v>32.927</v>
      </c>
      <c r="BI266" s="2">
        <v>30.055</v>
      </c>
      <c r="BJ266" s="2">
        <v>100</v>
      </c>
      <c r="BK266" s="2">
        <v>0</v>
      </c>
      <c r="BL266" s="2">
        <v>96.319000000000003</v>
      </c>
      <c r="BM266" s="2">
        <v>31.507000000000001</v>
      </c>
      <c r="BN266" s="2">
        <v>33.265000000000001</v>
      </c>
      <c r="BO266" s="2">
        <v>55.814</v>
      </c>
      <c r="BP266" s="2">
        <v>0</v>
      </c>
      <c r="BQ266" s="2">
        <v>65.552000000000007</v>
      </c>
      <c r="BR266" s="2">
        <v>66.536000000000001</v>
      </c>
      <c r="BS266" s="2">
        <v>81.11</v>
      </c>
      <c r="BT266" s="2">
        <v>86.626999999999995</v>
      </c>
      <c r="BU266" s="2">
        <v>0</v>
      </c>
      <c r="BV266" s="2">
        <v>67.272999999999996</v>
      </c>
      <c r="BW266" s="2">
        <v>0</v>
      </c>
      <c r="BX266" s="2">
        <v>0</v>
      </c>
      <c r="BY266" s="2">
        <v>83.555000000000007</v>
      </c>
      <c r="BZ266" s="2">
        <v>22.318000000000001</v>
      </c>
      <c r="CA266" s="2">
        <v>1.75</v>
      </c>
      <c r="CB266" s="2">
        <v>61.408000000000001</v>
      </c>
      <c r="CC266" s="2">
        <v>32.75</v>
      </c>
      <c r="CD266" s="2">
        <v>25.382999999999999</v>
      </c>
      <c r="CE266" s="2">
        <v>48.698999999999998</v>
      </c>
      <c r="CF266" s="2">
        <v>82.912000000000006</v>
      </c>
      <c r="CG266" s="2">
        <v>96.966000000000008</v>
      </c>
      <c r="CH266" s="2">
        <v>97.65</v>
      </c>
      <c r="CI266" s="2">
        <v>98.454000000000008</v>
      </c>
      <c r="CJ266" s="2">
        <v>88.683000000000007</v>
      </c>
      <c r="CK266" s="2">
        <v>93.385999999999996</v>
      </c>
      <c r="CL266" s="2">
        <v>99.042000000000002</v>
      </c>
      <c r="CM266" s="2">
        <v>97.965000000000003</v>
      </c>
      <c r="CN266" s="2">
        <v>99.98</v>
      </c>
      <c r="CO266" s="2">
        <v>26.863</v>
      </c>
      <c r="CP266" s="2">
        <v>20.391999999999999</v>
      </c>
      <c r="CQ266" s="2">
        <v>64.864000000000004</v>
      </c>
      <c r="CR266" s="2">
        <v>33.369999999999997</v>
      </c>
      <c r="CS266" s="2">
        <v>99.2</v>
      </c>
      <c r="CT266" s="2">
        <v>36.985999999999997</v>
      </c>
      <c r="CU266" s="2">
        <v>12.308999999999999</v>
      </c>
      <c r="CV266" s="2">
        <v>87</v>
      </c>
      <c r="CW266" s="2">
        <v>79.400000000000006</v>
      </c>
      <c r="CX266" s="2">
        <v>98.057000000000002</v>
      </c>
      <c r="CY266" s="2">
        <v>49.381</v>
      </c>
      <c r="CZ266" s="2">
        <v>70</v>
      </c>
      <c r="DA266" s="2">
        <v>68</v>
      </c>
      <c r="DB266" s="2">
        <v>76.067000000000007</v>
      </c>
      <c r="DC266" s="2">
        <v>30.422999999999998</v>
      </c>
      <c r="DD266" s="2">
        <v>53.895000000000003</v>
      </c>
      <c r="DE266" s="2">
        <v>41.883000000000003</v>
      </c>
      <c r="DF266" s="2">
        <v>70.438000000000002</v>
      </c>
      <c r="DG266" s="2">
        <v>69.230999999999995</v>
      </c>
      <c r="DH266" s="2">
        <v>58</v>
      </c>
      <c r="DI266" s="2">
        <v>24.753</v>
      </c>
      <c r="DJ266" s="2">
        <v>100</v>
      </c>
      <c r="DK266" s="2">
        <v>37.430999999999997</v>
      </c>
      <c r="DL266" s="2">
        <v>27.353999999999999</v>
      </c>
      <c r="DM266" s="2">
        <v>92.597000000000008</v>
      </c>
    </row>
    <row r="267" spans="1:117" x14ac:dyDescent="0.35">
      <c r="A267" t="s">
        <v>3</v>
      </c>
      <c r="B267" t="s">
        <v>20</v>
      </c>
      <c r="C267" s="2">
        <v>2001</v>
      </c>
      <c r="D267" s="2">
        <v>9818938</v>
      </c>
      <c r="E267" s="2">
        <v>47.686619043374932</v>
      </c>
      <c r="F267" s="2">
        <v>21.257000000000001</v>
      </c>
      <c r="G267" s="2">
        <v>34.622999999999998</v>
      </c>
      <c r="H267" s="2">
        <v>33.715055555555558</v>
      </c>
      <c r="I267" s="2">
        <v>9.9109999999999996</v>
      </c>
      <c r="J267" s="2">
        <v>17.860800000000001</v>
      </c>
      <c r="K267" s="2">
        <v>50.474200000000003</v>
      </c>
      <c r="L267" s="2">
        <v>38.4846</v>
      </c>
      <c r="M267" s="2">
        <v>60.980600000000003</v>
      </c>
      <c r="N267" s="2">
        <v>21.5246</v>
      </c>
      <c r="O267" s="2">
        <v>47.079000000000001</v>
      </c>
      <c r="P267" s="2">
        <v>55.95000000000001</v>
      </c>
      <c r="Q267" s="2">
        <v>95.671000000000006</v>
      </c>
      <c r="R267" s="2">
        <v>98.905000000000001</v>
      </c>
      <c r="S267" s="2">
        <v>51.236400000000003</v>
      </c>
      <c r="T267" s="2">
        <v>54.301250000000003</v>
      </c>
      <c r="U267" s="2">
        <v>62.30681818181818</v>
      </c>
      <c r="V267" s="2">
        <v>56.392200000000003</v>
      </c>
      <c r="W267" s="2">
        <v>42.514000000000003</v>
      </c>
      <c r="X267" s="2">
        <v>0</v>
      </c>
      <c r="Y267" s="2">
        <v>44.723999999999997</v>
      </c>
      <c r="Z267" s="2">
        <v>40.25</v>
      </c>
      <c r="AA267" s="2">
        <v>38.65</v>
      </c>
      <c r="AB267" s="2">
        <v>93.653000000000006</v>
      </c>
      <c r="AC267" s="2">
        <v>10.103</v>
      </c>
      <c r="AD267" s="2">
        <v>9.6479999999999997</v>
      </c>
      <c r="AE267" s="2">
        <v>5.3330000000000002</v>
      </c>
      <c r="AF267" s="2">
        <v>26.869</v>
      </c>
      <c r="AG267" s="2">
        <v>6.7410000000000014</v>
      </c>
      <c r="AH267" s="2">
        <v>5.7149999999999999</v>
      </c>
      <c r="AI267" s="2">
        <v>72.727000000000004</v>
      </c>
      <c r="AJ267" s="2">
        <v>88.364000000000004</v>
      </c>
      <c r="AK267" s="2">
        <v>17.777999999999999</v>
      </c>
      <c r="AL267" s="2">
        <v>43.552999999999997</v>
      </c>
      <c r="AM267" s="2">
        <v>69.070000000000007</v>
      </c>
      <c r="AN267" s="2">
        <v>24.152999999999999</v>
      </c>
      <c r="AO267" s="2">
        <v>38.94</v>
      </c>
      <c r="AP267" s="2">
        <v>60.411999999999999</v>
      </c>
      <c r="AQ267" s="2">
        <v>29.869</v>
      </c>
      <c r="AR267" s="2">
        <v>12.29</v>
      </c>
      <c r="AS267" s="2">
        <v>27.425000000000001</v>
      </c>
      <c r="AT267" s="2">
        <v>45.124000000000002</v>
      </c>
      <c r="AU267" s="2">
        <v>11.864000000000001</v>
      </c>
      <c r="AV267" s="2">
        <v>0</v>
      </c>
      <c r="AW267" s="2">
        <v>25.977</v>
      </c>
      <c r="AX267" s="2">
        <v>0</v>
      </c>
      <c r="AY267" s="2">
        <v>12</v>
      </c>
      <c r="AZ267" s="2">
        <v>0</v>
      </c>
      <c r="BA267" s="2">
        <v>0</v>
      </c>
      <c r="BB267" s="2">
        <v>37.555</v>
      </c>
      <c r="BC267" s="2">
        <v>0</v>
      </c>
      <c r="BD267" s="2">
        <v>7.4020000000000001</v>
      </c>
      <c r="BE267" s="2">
        <v>34.317</v>
      </c>
      <c r="BF267" s="2">
        <v>22.335999999999999</v>
      </c>
      <c r="BG267" s="2">
        <v>25.248999999999999</v>
      </c>
      <c r="BH267" s="2">
        <v>34.792999999999999</v>
      </c>
      <c r="BI267" s="2">
        <v>31.146999999999998</v>
      </c>
      <c r="BJ267" s="2">
        <v>100</v>
      </c>
      <c r="BK267" s="2">
        <v>0</v>
      </c>
      <c r="BL267" s="2">
        <v>86.430999999999997</v>
      </c>
      <c r="BM267" s="2">
        <v>32.771000000000001</v>
      </c>
      <c r="BN267" s="2">
        <v>34.286000000000001</v>
      </c>
      <c r="BO267" s="2">
        <v>59.814</v>
      </c>
      <c r="BP267" s="2">
        <v>0</v>
      </c>
      <c r="BQ267" s="2">
        <v>65.552000000000007</v>
      </c>
      <c r="BR267" s="2">
        <v>70.16</v>
      </c>
      <c r="BS267" s="2">
        <v>80.843000000000004</v>
      </c>
      <c r="BT267" s="2">
        <v>86.626999999999995</v>
      </c>
      <c r="BU267" s="2">
        <v>0</v>
      </c>
      <c r="BV267" s="2">
        <v>67.272999999999996</v>
      </c>
      <c r="BW267" s="2">
        <v>0</v>
      </c>
      <c r="BX267" s="2">
        <v>0</v>
      </c>
      <c r="BY267" s="2">
        <v>83.555000000000007</v>
      </c>
      <c r="BZ267" s="2">
        <v>22.318000000000001</v>
      </c>
      <c r="CA267" s="2">
        <v>1.75</v>
      </c>
      <c r="CB267" s="2">
        <v>61.408000000000001</v>
      </c>
      <c r="CC267" s="2">
        <v>32.75</v>
      </c>
      <c r="CD267" s="2">
        <v>25.382999999999999</v>
      </c>
      <c r="CE267" s="2">
        <v>59.356000000000002</v>
      </c>
      <c r="CF267" s="2">
        <v>83.111000000000004</v>
      </c>
      <c r="CG267" s="2">
        <v>96.966000000000008</v>
      </c>
      <c r="CH267" s="2">
        <v>97.537000000000006</v>
      </c>
      <c r="CI267" s="2">
        <v>97.777000000000001</v>
      </c>
      <c r="CJ267" s="2">
        <v>88.942999999999998</v>
      </c>
      <c r="CK267" s="2">
        <v>93.760999999999996</v>
      </c>
      <c r="CL267" s="2">
        <v>99.042000000000002</v>
      </c>
      <c r="CM267" s="2">
        <v>97.83</v>
      </c>
      <c r="CN267" s="2">
        <v>99.98</v>
      </c>
      <c r="CO267" s="2">
        <v>27.146000000000001</v>
      </c>
      <c r="CP267" s="2">
        <v>20.391999999999999</v>
      </c>
      <c r="CQ267" s="2">
        <v>68.179000000000002</v>
      </c>
      <c r="CR267" s="2">
        <v>41.265000000000001</v>
      </c>
      <c r="CS267" s="2">
        <v>99.2</v>
      </c>
      <c r="CT267" s="2">
        <v>38.252000000000002</v>
      </c>
      <c r="CU267" s="2">
        <v>12.803000000000001</v>
      </c>
      <c r="CV267" s="2">
        <v>86.75</v>
      </c>
      <c r="CW267" s="2">
        <v>79.400000000000006</v>
      </c>
      <c r="CX267" s="2">
        <v>98.057000000000002</v>
      </c>
      <c r="CY267" s="2">
        <v>49.381</v>
      </c>
      <c r="CZ267" s="2">
        <v>70</v>
      </c>
      <c r="DA267" s="2">
        <v>68</v>
      </c>
      <c r="DB267" s="2">
        <v>76.067000000000007</v>
      </c>
      <c r="DC267" s="2">
        <v>30.422999999999998</v>
      </c>
      <c r="DD267" s="2">
        <v>53.895000000000003</v>
      </c>
      <c r="DE267" s="2">
        <v>41.883000000000003</v>
      </c>
      <c r="DF267" s="2">
        <v>70.438000000000002</v>
      </c>
      <c r="DG267" s="2">
        <v>69.230999999999995</v>
      </c>
      <c r="DH267" s="2">
        <v>58</v>
      </c>
      <c r="DI267" s="2">
        <v>25.946999999999999</v>
      </c>
      <c r="DJ267" s="2">
        <v>100</v>
      </c>
      <c r="DK267" s="2">
        <v>37.430999999999997</v>
      </c>
      <c r="DL267" s="2">
        <v>25.986000000000001</v>
      </c>
      <c r="DM267" s="2">
        <v>92.597000000000008</v>
      </c>
    </row>
    <row r="268" spans="1:117" x14ac:dyDescent="0.35">
      <c r="A268" t="s">
        <v>3</v>
      </c>
      <c r="B268" t="s">
        <v>20</v>
      </c>
      <c r="C268" s="2">
        <v>2002</v>
      </c>
      <c r="D268" s="2">
        <v>10057116</v>
      </c>
      <c r="E268" s="2">
        <v>48.197957558781077</v>
      </c>
      <c r="F268" s="2">
        <v>22.35</v>
      </c>
      <c r="G268" s="2">
        <v>35.360571428571433</v>
      </c>
      <c r="H268" s="2">
        <v>35.299722222222222</v>
      </c>
      <c r="I268" s="2">
        <v>9.9109999999999996</v>
      </c>
      <c r="J268" s="2">
        <v>19.897600000000001</v>
      </c>
      <c r="K268" s="2">
        <v>52.397599999999997</v>
      </c>
      <c r="L268" s="2">
        <v>39.015200000000007</v>
      </c>
      <c r="M268" s="2">
        <v>59.798399999999987</v>
      </c>
      <c r="N268" s="2">
        <v>21.5412</v>
      </c>
      <c r="O268" s="2">
        <v>47.079000000000001</v>
      </c>
      <c r="P268" s="2">
        <v>56.589333333333343</v>
      </c>
      <c r="Q268" s="2">
        <v>95.736833333333337</v>
      </c>
      <c r="R268" s="2">
        <v>98.887500000000003</v>
      </c>
      <c r="S268" s="2">
        <v>51.928800000000003</v>
      </c>
      <c r="T268" s="2">
        <v>54.333500000000001</v>
      </c>
      <c r="U268" s="2">
        <v>62.30681818181818</v>
      </c>
      <c r="V268" s="2">
        <v>56.932200000000009</v>
      </c>
      <c r="W268" s="2">
        <v>44.7</v>
      </c>
      <c r="X268" s="2">
        <v>0</v>
      </c>
      <c r="Y268" s="2">
        <v>47.99</v>
      </c>
      <c r="Z268" s="2">
        <v>42</v>
      </c>
      <c r="AA268" s="2">
        <v>38.65</v>
      </c>
      <c r="AB268" s="2">
        <v>92.692999999999998</v>
      </c>
      <c r="AC268" s="2">
        <v>6.6470000000000002</v>
      </c>
      <c r="AD268" s="2">
        <v>11.794</v>
      </c>
      <c r="AE268" s="2">
        <v>7.75</v>
      </c>
      <c r="AF268" s="2">
        <v>26.672000000000001</v>
      </c>
      <c r="AG268" s="2">
        <v>9.7200000000000006</v>
      </c>
      <c r="AH268" s="2">
        <v>11.824999999999999</v>
      </c>
      <c r="AI268" s="2">
        <v>73.262</v>
      </c>
      <c r="AJ268" s="2">
        <v>89.817999999999998</v>
      </c>
      <c r="AK268" s="2">
        <v>17.777999999999999</v>
      </c>
      <c r="AL268" s="2">
        <v>43.552999999999997</v>
      </c>
      <c r="AM268" s="2">
        <v>71.677000000000007</v>
      </c>
      <c r="AN268" s="2">
        <v>24.152999999999999</v>
      </c>
      <c r="AO268" s="2">
        <v>40.137999999999998</v>
      </c>
      <c r="AP268" s="2">
        <v>60.411999999999999</v>
      </c>
      <c r="AQ268" s="2">
        <v>29.574000000000002</v>
      </c>
      <c r="AR268" s="2">
        <v>14.59</v>
      </c>
      <c r="AS268" s="2">
        <v>29.088000000000001</v>
      </c>
      <c r="AT268" s="2">
        <v>45.124000000000002</v>
      </c>
      <c r="AU268" s="2">
        <v>22.033999999999999</v>
      </c>
      <c r="AV268" s="2">
        <v>0</v>
      </c>
      <c r="AW268" s="2">
        <v>25.977</v>
      </c>
      <c r="AX268" s="2">
        <v>0</v>
      </c>
      <c r="AY268" s="2">
        <v>12</v>
      </c>
      <c r="AZ268" s="2">
        <v>0</v>
      </c>
      <c r="BA268" s="2">
        <v>0</v>
      </c>
      <c r="BB268" s="2">
        <v>37.555</v>
      </c>
      <c r="BC268" s="2">
        <v>0</v>
      </c>
      <c r="BD268" s="2">
        <v>7.8730000000000002</v>
      </c>
      <c r="BE268" s="2">
        <v>34.603999999999999</v>
      </c>
      <c r="BF268" s="2">
        <v>31.762</v>
      </c>
      <c r="BG268" s="2">
        <v>25.248999999999999</v>
      </c>
      <c r="BH268" s="2">
        <v>36.664999999999999</v>
      </c>
      <c r="BI268" s="2">
        <v>32.247</v>
      </c>
      <c r="BJ268" s="2">
        <v>100</v>
      </c>
      <c r="BK268" s="2">
        <v>0</v>
      </c>
      <c r="BL268" s="2">
        <v>93.076000000000008</v>
      </c>
      <c r="BM268" s="2">
        <v>30.472999999999999</v>
      </c>
      <c r="BN268" s="2">
        <v>35.101999999999997</v>
      </c>
      <c r="BO268" s="2">
        <v>63.948999999999998</v>
      </c>
      <c r="BP268" s="2">
        <v>0</v>
      </c>
      <c r="BQ268" s="2">
        <v>65.552000000000007</v>
      </c>
      <c r="BR268" s="2">
        <v>65.367999999999995</v>
      </c>
      <c r="BS268" s="2">
        <v>79.724000000000004</v>
      </c>
      <c r="BT268" s="2">
        <v>86.626999999999995</v>
      </c>
      <c r="BU268" s="2">
        <v>0</v>
      </c>
      <c r="BV268" s="2">
        <v>67.272999999999996</v>
      </c>
      <c r="BW268" s="2">
        <v>0</v>
      </c>
      <c r="BX268" s="2">
        <v>0</v>
      </c>
      <c r="BY268" s="2">
        <v>83.555000000000007</v>
      </c>
      <c r="BZ268" s="2">
        <v>22.318000000000001</v>
      </c>
      <c r="CA268" s="2">
        <v>1.833</v>
      </c>
      <c r="CB268" s="2">
        <v>61.408000000000001</v>
      </c>
      <c r="CC268" s="2">
        <v>32.75</v>
      </c>
      <c r="CD268" s="2">
        <v>29.332999999999998</v>
      </c>
      <c r="CE268" s="2">
        <v>57.125</v>
      </c>
      <c r="CF268" s="2">
        <v>83.31</v>
      </c>
      <c r="CG268" s="2">
        <v>96.966000000000008</v>
      </c>
      <c r="CH268" s="2">
        <v>97.620999999999995</v>
      </c>
      <c r="CI268" s="2">
        <v>97.334000000000003</v>
      </c>
      <c r="CJ268" s="2">
        <v>88.974000000000004</v>
      </c>
      <c r="CK268" s="2">
        <v>94.484000000000009</v>
      </c>
      <c r="CL268" s="2">
        <v>99.042000000000002</v>
      </c>
      <c r="CM268" s="2">
        <v>97.795000000000002</v>
      </c>
      <c r="CN268" s="2">
        <v>99.98</v>
      </c>
      <c r="CO268" s="2">
        <v>27.146000000000001</v>
      </c>
      <c r="CP268" s="2">
        <v>20.391999999999999</v>
      </c>
      <c r="CQ268" s="2">
        <v>69.760999999999996</v>
      </c>
      <c r="CR268" s="2">
        <v>43.145000000000003</v>
      </c>
      <c r="CS268" s="2">
        <v>99.2</v>
      </c>
      <c r="CT268" s="2">
        <v>38.252000000000002</v>
      </c>
      <c r="CU268" s="2">
        <v>12.932</v>
      </c>
      <c r="CV268" s="2">
        <v>86.75</v>
      </c>
      <c r="CW268" s="2">
        <v>79.400000000000006</v>
      </c>
      <c r="CX268" s="2">
        <v>98.057000000000002</v>
      </c>
      <c r="CY268" s="2">
        <v>49.381</v>
      </c>
      <c r="CZ268" s="2">
        <v>70</v>
      </c>
      <c r="DA268" s="2">
        <v>68</v>
      </c>
      <c r="DB268" s="2">
        <v>76.067000000000007</v>
      </c>
      <c r="DC268" s="2">
        <v>30.422999999999998</v>
      </c>
      <c r="DD268" s="2">
        <v>53.895000000000003</v>
      </c>
      <c r="DE268" s="2">
        <v>41.883000000000003</v>
      </c>
      <c r="DF268" s="2">
        <v>70.438000000000002</v>
      </c>
      <c r="DG268" s="2">
        <v>69.230999999999995</v>
      </c>
      <c r="DH268" s="2">
        <v>58</v>
      </c>
      <c r="DI268" s="2">
        <v>26.227</v>
      </c>
      <c r="DJ268" s="2">
        <v>100</v>
      </c>
      <c r="DK268" s="2">
        <v>37.430999999999997</v>
      </c>
      <c r="DL268" s="2">
        <v>28.405999999999999</v>
      </c>
      <c r="DM268" s="2">
        <v>92.597000000000008</v>
      </c>
    </row>
    <row r="269" spans="1:117" x14ac:dyDescent="0.35">
      <c r="A269" t="s">
        <v>3</v>
      </c>
      <c r="B269" t="s">
        <v>20</v>
      </c>
      <c r="C269" s="2">
        <v>2003</v>
      </c>
      <c r="D269" s="2">
        <v>10304783</v>
      </c>
      <c r="E269" s="2">
        <v>49.081461853832437</v>
      </c>
      <c r="F269" s="2">
        <v>24.651</v>
      </c>
      <c r="G269" s="2">
        <v>38.454999999999998</v>
      </c>
      <c r="H269" s="2">
        <v>36.737666666666669</v>
      </c>
      <c r="I269" s="2">
        <v>13.6196</v>
      </c>
      <c r="J269" s="2">
        <v>21.083400000000001</v>
      </c>
      <c r="K269" s="2">
        <v>52.078400000000002</v>
      </c>
      <c r="L269" s="2">
        <v>40.372999999999998</v>
      </c>
      <c r="M269" s="2">
        <v>58.814200000000007</v>
      </c>
      <c r="N269" s="2">
        <v>21.707999999999998</v>
      </c>
      <c r="O269" s="2">
        <v>47.079000000000001</v>
      </c>
      <c r="P269" s="2">
        <v>56.821000000000012</v>
      </c>
      <c r="Q269" s="2">
        <v>95.738166666666658</v>
      </c>
      <c r="R269" s="2">
        <v>98.795000000000002</v>
      </c>
      <c r="S269" s="2">
        <v>54.204799999999999</v>
      </c>
      <c r="T269" s="2">
        <v>54.302999999999997</v>
      </c>
      <c r="U269" s="2">
        <v>62.30681818181818</v>
      </c>
      <c r="V269" s="2">
        <v>57.616800000000012</v>
      </c>
      <c r="W269" s="2">
        <v>49.302</v>
      </c>
      <c r="X269" s="2">
        <v>0</v>
      </c>
      <c r="Y269" s="2">
        <v>51.759</v>
      </c>
      <c r="Z269" s="2">
        <v>43.75</v>
      </c>
      <c r="AA269" s="2">
        <v>38.65</v>
      </c>
      <c r="AB269" s="2">
        <v>91.734000000000009</v>
      </c>
      <c r="AC269" s="2">
        <v>13.103</v>
      </c>
      <c r="AD269" s="2">
        <v>10.939</v>
      </c>
      <c r="AE269" s="2">
        <v>19.25</v>
      </c>
      <c r="AF269" s="2">
        <v>30.742999999999999</v>
      </c>
      <c r="AG269" s="2">
        <v>12.959</v>
      </c>
      <c r="AH269" s="2">
        <v>18.181000000000001</v>
      </c>
      <c r="AI269" s="2">
        <v>73.796999999999997</v>
      </c>
      <c r="AJ269" s="2">
        <v>91.091000000000008</v>
      </c>
      <c r="AK269" s="2">
        <v>17.777999999999999</v>
      </c>
      <c r="AL269" s="2">
        <v>43.552999999999997</v>
      </c>
      <c r="AM269" s="2">
        <v>69.89</v>
      </c>
      <c r="AN269" s="2">
        <v>24.152999999999999</v>
      </c>
      <c r="AO269" s="2">
        <v>41.381999999999998</v>
      </c>
      <c r="AP269" s="2">
        <v>60.411999999999999</v>
      </c>
      <c r="AQ269" s="2">
        <v>28</v>
      </c>
      <c r="AR269" s="2">
        <v>17.661999999999999</v>
      </c>
      <c r="AS269" s="2">
        <v>28.373000000000001</v>
      </c>
      <c r="AT269" s="2">
        <v>45.124000000000002</v>
      </c>
      <c r="AU269" s="2">
        <v>32.203000000000003</v>
      </c>
      <c r="AV269" s="2">
        <v>0</v>
      </c>
      <c r="AW269" s="2">
        <v>25.977</v>
      </c>
      <c r="AX269" s="2">
        <v>0</v>
      </c>
      <c r="AY269" s="2">
        <v>28.292000000000002</v>
      </c>
      <c r="AZ269" s="2">
        <v>2.2509999999999999</v>
      </c>
      <c r="BA269" s="2">
        <v>0</v>
      </c>
      <c r="BB269" s="2">
        <v>37.555</v>
      </c>
      <c r="BC269" s="2">
        <v>0</v>
      </c>
      <c r="BD269" s="2">
        <v>8.3800000000000008</v>
      </c>
      <c r="BE269" s="2">
        <v>34.902999999999999</v>
      </c>
      <c r="BF269" s="2">
        <v>36.884999999999998</v>
      </c>
      <c r="BG269" s="2">
        <v>25.248999999999999</v>
      </c>
      <c r="BH269" s="2">
        <v>38.652000000000001</v>
      </c>
      <c r="BI269" s="2">
        <v>33.411000000000001</v>
      </c>
      <c r="BJ269" s="2">
        <v>100</v>
      </c>
      <c r="BK269" s="2">
        <v>0</v>
      </c>
      <c r="BL269" s="2">
        <v>88.329000000000008</v>
      </c>
      <c r="BM269" s="2">
        <v>36.124000000000002</v>
      </c>
      <c r="BN269" s="2">
        <v>35.917999999999999</v>
      </c>
      <c r="BO269" s="2">
        <v>64.271000000000001</v>
      </c>
      <c r="BP269" s="2">
        <v>0</v>
      </c>
      <c r="BQ269" s="2">
        <v>65.552000000000007</v>
      </c>
      <c r="BR269" s="2">
        <v>64.616</v>
      </c>
      <c r="BS269" s="2">
        <v>75.555000000000007</v>
      </c>
      <c r="BT269" s="2">
        <v>86.626999999999995</v>
      </c>
      <c r="BU269" s="2">
        <v>0</v>
      </c>
      <c r="BV269" s="2">
        <v>67.272999999999996</v>
      </c>
      <c r="BW269" s="2">
        <v>0</v>
      </c>
      <c r="BX269" s="2">
        <v>0</v>
      </c>
      <c r="BY269" s="2">
        <v>83.555000000000007</v>
      </c>
      <c r="BZ269" s="2">
        <v>22.318000000000001</v>
      </c>
      <c r="CA269" s="2">
        <v>2.6669999999999998</v>
      </c>
      <c r="CB269" s="2">
        <v>61.408000000000001</v>
      </c>
      <c r="CC269" s="2">
        <v>32.75</v>
      </c>
      <c r="CD269" s="2">
        <v>29.332999999999998</v>
      </c>
      <c r="CE269" s="2">
        <v>57.621000000000002</v>
      </c>
      <c r="CF269" s="2">
        <v>83.509</v>
      </c>
      <c r="CG269" s="2">
        <v>96.966000000000008</v>
      </c>
      <c r="CH269" s="2">
        <v>97.692000000000007</v>
      </c>
      <c r="CI269" s="2">
        <v>97.528999999999996</v>
      </c>
      <c r="CJ269" s="2">
        <v>89.623000000000005</v>
      </c>
      <c r="CK269" s="2">
        <v>93.576999999999998</v>
      </c>
      <c r="CL269" s="2">
        <v>99.042000000000002</v>
      </c>
      <c r="CM269" s="2">
        <v>97.61</v>
      </c>
      <c r="CN269" s="2">
        <v>99.98</v>
      </c>
      <c r="CO269" s="2">
        <v>27.146000000000001</v>
      </c>
      <c r="CP269" s="2">
        <v>20.391999999999999</v>
      </c>
      <c r="CQ269" s="2">
        <v>72.771000000000001</v>
      </c>
      <c r="CR269" s="2">
        <v>51.515000000000001</v>
      </c>
      <c r="CS269" s="2">
        <v>99.2</v>
      </c>
      <c r="CT269" s="2">
        <v>38.252000000000002</v>
      </c>
      <c r="CU269" s="2">
        <v>13.06</v>
      </c>
      <c r="CV269" s="2">
        <v>86.5</v>
      </c>
      <c r="CW269" s="2">
        <v>79.400000000000006</v>
      </c>
      <c r="CX269" s="2">
        <v>98.057000000000002</v>
      </c>
      <c r="CY269" s="2">
        <v>49.381</v>
      </c>
      <c r="CZ269" s="2">
        <v>70</v>
      </c>
      <c r="DA269" s="2">
        <v>68</v>
      </c>
      <c r="DB269" s="2">
        <v>76.067000000000007</v>
      </c>
      <c r="DC269" s="2">
        <v>30.422999999999998</v>
      </c>
      <c r="DD269" s="2">
        <v>53.895000000000003</v>
      </c>
      <c r="DE269" s="2">
        <v>41.883000000000003</v>
      </c>
      <c r="DF269" s="2">
        <v>70.438000000000002</v>
      </c>
      <c r="DG269" s="2">
        <v>69.230999999999995</v>
      </c>
      <c r="DH269" s="2">
        <v>58</v>
      </c>
      <c r="DI269" s="2">
        <v>28.606999999999999</v>
      </c>
      <c r="DJ269" s="2">
        <v>100</v>
      </c>
      <c r="DK269" s="2">
        <v>37.430999999999997</v>
      </c>
      <c r="DL269" s="2">
        <v>29.449000000000002</v>
      </c>
      <c r="DM269" s="2">
        <v>92.597000000000008</v>
      </c>
    </row>
    <row r="270" spans="1:117" x14ac:dyDescent="0.35">
      <c r="A270" t="s">
        <v>3</v>
      </c>
      <c r="B270" t="s">
        <v>20</v>
      </c>
      <c r="C270" s="2">
        <v>2004</v>
      </c>
      <c r="D270" s="2">
        <v>10564225</v>
      </c>
      <c r="E270" s="2">
        <v>49.377061900517788</v>
      </c>
      <c r="F270" s="2">
        <v>26.0915</v>
      </c>
      <c r="G270" s="2">
        <v>37.311428571428571</v>
      </c>
      <c r="H270" s="2">
        <v>37.561388888888899</v>
      </c>
      <c r="I270" s="2">
        <v>12.5848</v>
      </c>
      <c r="J270" s="2">
        <v>21.250800000000002</v>
      </c>
      <c r="K270" s="2">
        <v>53.239800000000002</v>
      </c>
      <c r="L270" s="2">
        <v>39.053400000000003</v>
      </c>
      <c r="M270" s="2">
        <v>57.358800000000002</v>
      </c>
      <c r="N270" s="2">
        <v>22.055</v>
      </c>
      <c r="O270" s="2">
        <v>47.079000000000001</v>
      </c>
      <c r="P270" s="2">
        <v>58.286666666666669</v>
      </c>
      <c r="Q270" s="2">
        <v>95.417500000000004</v>
      </c>
      <c r="R270" s="2">
        <v>98.75</v>
      </c>
      <c r="S270" s="2">
        <v>57.384</v>
      </c>
      <c r="T270" s="2">
        <v>55.168750000000003</v>
      </c>
      <c r="U270" s="2">
        <v>62.30681818181818</v>
      </c>
      <c r="V270" s="2">
        <v>58.510399999999997</v>
      </c>
      <c r="W270" s="2">
        <v>52.183</v>
      </c>
      <c r="X270" s="2">
        <v>0</v>
      </c>
      <c r="Y270" s="2">
        <v>56.533000000000001</v>
      </c>
      <c r="Z270" s="2">
        <v>45.5</v>
      </c>
      <c r="AA270" s="2">
        <v>38.65</v>
      </c>
      <c r="AB270" s="2">
        <v>90.805000000000007</v>
      </c>
      <c r="AC270" s="2">
        <v>11.397</v>
      </c>
      <c r="AD270" s="2">
        <v>12.712</v>
      </c>
      <c r="AE270" s="2">
        <v>5.5830000000000002</v>
      </c>
      <c r="AF270" s="2">
        <v>32.604999999999997</v>
      </c>
      <c r="AG270" s="2">
        <v>16.352</v>
      </c>
      <c r="AH270" s="2">
        <v>24.411000000000001</v>
      </c>
      <c r="AI270" s="2">
        <v>74.332000000000008</v>
      </c>
      <c r="AJ270" s="2">
        <v>92.364000000000004</v>
      </c>
      <c r="AK270" s="2">
        <v>17.777999999999999</v>
      </c>
      <c r="AL270" s="2">
        <v>43.552999999999997</v>
      </c>
      <c r="AM270" s="2">
        <v>71.350000000000009</v>
      </c>
      <c r="AN270" s="2">
        <v>24.152999999999999</v>
      </c>
      <c r="AO270" s="2">
        <v>41.981999999999999</v>
      </c>
      <c r="AP270" s="2">
        <v>60.411999999999999</v>
      </c>
      <c r="AQ270" s="2">
        <v>28.885000000000002</v>
      </c>
      <c r="AR270" s="2">
        <v>20.783000000000001</v>
      </c>
      <c r="AS270" s="2">
        <v>28.664999999999999</v>
      </c>
      <c r="AT270" s="2">
        <v>45.384</v>
      </c>
      <c r="AU270" s="2">
        <v>27.119</v>
      </c>
      <c r="AV270" s="2">
        <v>0</v>
      </c>
      <c r="AW270" s="2">
        <v>25.977</v>
      </c>
      <c r="AX270" s="2">
        <v>0</v>
      </c>
      <c r="AY270" s="2">
        <v>25.082000000000001</v>
      </c>
      <c r="AZ270" s="2">
        <v>0.28699999999999998</v>
      </c>
      <c r="BA270" s="2">
        <v>0</v>
      </c>
      <c r="BB270" s="2">
        <v>37.555</v>
      </c>
      <c r="BC270" s="2">
        <v>0</v>
      </c>
      <c r="BD270" s="2">
        <v>8.9310000000000009</v>
      </c>
      <c r="BE270" s="2">
        <v>35.189</v>
      </c>
      <c r="BF270" s="2">
        <v>36.884999999999998</v>
      </c>
      <c r="BG270" s="2">
        <v>25.248999999999999</v>
      </c>
      <c r="BH270" s="2">
        <v>40.722999999999999</v>
      </c>
      <c r="BI270" s="2">
        <v>34.621000000000002</v>
      </c>
      <c r="BJ270" s="2">
        <v>100</v>
      </c>
      <c r="BK270" s="2">
        <v>0</v>
      </c>
      <c r="BL270" s="2">
        <v>90.855000000000004</v>
      </c>
      <c r="BM270" s="2">
        <v>30.472999999999999</v>
      </c>
      <c r="BN270" s="2">
        <v>36.326999999999998</v>
      </c>
      <c r="BO270" s="2">
        <v>62.914999999999999</v>
      </c>
      <c r="BP270" s="2">
        <v>0</v>
      </c>
      <c r="BQ270" s="2">
        <v>65.552000000000007</v>
      </c>
      <c r="BR270" s="2">
        <v>61.752000000000002</v>
      </c>
      <c r="BS270" s="2">
        <v>71.141999999999996</v>
      </c>
      <c r="BT270" s="2">
        <v>86.626999999999995</v>
      </c>
      <c r="BU270" s="2">
        <v>0</v>
      </c>
      <c r="BV270" s="2">
        <v>67.272999999999996</v>
      </c>
      <c r="BW270" s="2">
        <v>2.2349999999999999</v>
      </c>
      <c r="BX270" s="2">
        <v>0</v>
      </c>
      <c r="BY270" s="2">
        <v>83.555000000000007</v>
      </c>
      <c r="BZ270" s="2">
        <v>22.318000000000001</v>
      </c>
      <c r="CA270" s="2">
        <v>2.1669999999999998</v>
      </c>
      <c r="CB270" s="2">
        <v>61.408000000000001</v>
      </c>
      <c r="CC270" s="2">
        <v>32.75</v>
      </c>
      <c r="CD270" s="2">
        <v>33.283000000000001</v>
      </c>
      <c r="CE270" s="2">
        <v>57.869</v>
      </c>
      <c r="CF270" s="2">
        <v>83.707999999999998</v>
      </c>
      <c r="CG270" s="2">
        <v>96.966000000000008</v>
      </c>
      <c r="CH270" s="2">
        <v>97.492000000000004</v>
      </c>
      <c r="CI270" s="2">
        <v>97.382999999999996</v>
      </c>
      <c r="CJ270" s="2">
        <v>89.540999999999997</v>
      </c>
      <c r="CK270" s="2">
        <v>92.081000000000003</v>
      </c>
      <c r="CL270" s="2">
        <v>99.042000000000002</v>
      </c>
      <c r="CM270" s="2">
        <v>97.52</v>
      </c>
      <c r="CN270" s="2">
        <v>99.98</v>
      </c>
      <c r="CO270" s="2">
        <v>31.608000000000001</v>
      </c>
      <c r="CP270" s="2">
        <v>20.391999999999999</v>
      </c>
      <c r="CQ270" s="2">
        <v>76.760000000000005</v>
      </c>
      <c r="CR270" s="2">
        <v>58.96</v>
      </c>
      <c r="CS270" s="2">
        <v>99.2</v>
      </c>
      <c r="CT270" s="2">
        <v>40.951000000000001</v>
      </c>
      <c r="CU270" s="2">
        <v>13.824</v>
      </c>
      <c r="CV270" s="2">
        <v>86.5</v>
      </c>
      <c r="CW270" s="2">
        <v>79.400000000000006</v>
      </c>
      <c r="CX270" s="2">
        <v>98.057000000000002</v>
      </c>
      <c r="CY270" s="2">
        <v>49.381</v>
      </c>
      <c r="CZ270" s="2">
        <v>70</v>
      </c>
      <c r="DA270" s="2">
        <v>68</v>
      </c>
      <c r="DB270" s="2">
        <v>76.067000000000007</v>
      </c>
      <c r="DC270" s="2">
        <v>30.422999999999998</v>
      </c>
      <c r="DD270" s="2">
        <v>53.895000000000003</v>
      </c>
      <c r="DE270" s="2">
        <v>41.883000000000003</v>
      </c>
      <c r="DF270" s="2">
        <v>70.438000000000002</v>
      </c>
      <c r="DG270" s="2">
        <v>69.230999999999995</v>
      </c>
      <c r="DH270" s="2">
        <v>58</v>
      </c>
      <c r="DI270" s="2">
        <v>31.387</v>
      </c>
      <c r="DJ270" s="2">
        <v>100</v>
      </c>
      <c r="DK270" s="2">
        <v>37.430999999999997</v>
      </c>
      <c r="DL270" s="2">
        <v>31.137</v>
      </c>
      <c r="DM270" s="2">
        <v>92.597000000000008</v>
      </c>
    </row>
    <row r="271" spans="1:117" x14ac:dyDescent="0.35">
      <c r="A271" t="s">
        <v>3</v>
      </c>
      <c r="B271" t="s">
        <v>20</v>
      </c>
      <c r="C271" s="2">
        <v>2005</v>
      </c>
      <c r="D271" s="2">
        <v>10833157</v>
      </c>
      <c r="E271" s="2">
        <v>50.773340331890317</v>
      </c>
      <c r="F271" s="2">
        <v>27.547499999999999</v>
      </c>
      <c r="G271" s="2">
        <v>40.203428571428567</v>
      </c>
      <c r="H271" s="2">
        <v>39.864222222222217</v>
      </c>
      <c r="I271" s="2">
        <v>13.6214</v>
      </c>
      <c r="J271" s="2">
        <v>21.421600000000002</v>
      </c>
      <c r="K271" s="2">
        <v>53.732600000000012</v>
      </c>
      <c r="L271" s="2">
        <v>41.696000000000012</v>
      </c>
      <c r="M271" s="2">
        <v>56.777999999999999</v>
      </c>
      <c r="N271" s="2">
        <v>22.220199999999998</v>
      </c>
      <c r="O271" s="2">
        <v>56.177</v>
      </c>
      <c r="P271" s="2">
        <v>58.890000000000008</v>
      </c>
      <c r="Q271" s="2">
        <v>95.461166666666671</v>
      </c>
      <c r="R271" s="2">
        <v>98.712500000000006</v>
      </c>
      <c r="S271" s="2">
        <v>59.065800000000003</v>
      </c>
      <c r="T271" s="2">
        <v>55.229750000000003</v>
      </c>
      <c r="U271" s="2">
        <v>62.30681818181818</v>
      </c>
      <c r="V271" s="2">
        <v>60.218799999999987</v>
      </c>
      <c r="W271" s="2">
        <v>55.094999999999999</v>
      </c>
      <c r="X271" s="2">
        <v>0</v>
      </c>
      <c r="Y271" s="2">
        <v>60.804000000000002</v>
      </c>
      <c r="Z271" s="2">
        <v>46.75</v>
      </c>
      <c r="AA271" s="2">
        <v>46.625999999999998</v>
      </c>
      <c r="AB271" s="2">
        <v>89.906999999999996</v>
      </c>
      <c r="AC271" s="2">
        <v>14.721</v>
      </c>
      <c r="AD271" s="2">
        <v>9.8659999999999997</v>
      </c>
      <c r="AE271" s="2">
        <v>12.75</v>
      </c>
      <c r="AF271" s="2">
        <v>36.442</v>
      </c>
      <c r="AG271" s="2">
        <v>19.692</v>
      </c>
      <c r="AH271" s="2">
        <v>30.204999999999998</v>
      </c>
      <c r="AI271" s="2">
        <v>74.866</v>
      </c>
      <c r="AJ271" s="2">
        <v>93.091000000000008</v>
      </c>
      <c r="AK271" s="2">
        <v>17.777999999999999</v>
      </c>
      <c r="AL271" s="2">
        <v>43.552999999999997</v>
      </c>
      <c r="AM271" s="2">
        <v>72.497</v>
      </c>
      <c r="AN271" s="2">
        <v>24.152999999999999</v>
      </c>
      <c r="AO271" s="2">
        <v>42.856999999999999</v>
      </c>
      <c r="AP271" s="2">
        <v>60.411999999999999</v>
      </c>
      <c r="AQ271" s="2">
        <v>29.279</v>
      </c>
      <c r="AR271" s="2">
        <v>23.844999999999999</v>
      </c>
      <c r="AS271" s="2">
        <v>29.526</v>
      </c>
      <c r="AT271" s="2">
        <v>37.451000000000001</v>
      </c>
      <c r="AU271" s="2">
        <v>55.932000000000002</v>
      </c>
      <c r="AV271" s="2">
        <v>0</v>
      </c>
      <c r="AW271" s="2">
        <v>25.977</v>
      </c>
      <c r="AX271" s="2">
        <v>0</v>
      </c>
      <c r="AY271" s="2">
        <v>27.501999999999999</v>
      </c>
      <c r="AZ271" s="2">
        <v>3.05</v>
      </c>
      <c r="BA271" s="2">
        <v>0</v>
      </c>
      <c r="BB271" s="2">
        <v>37.555</v>
      </c>
      <c r="BC271" s="2">
        <v>0</v>
      </c>
      <c r="BD271" s="2">
        <v>9.5310000000000006</v>
      </c>
      <c r="BE271" s="2">
        <v>35.442999999999998</v>
      </c>
      <c r="BF271" s="2">
        <v>36.884999999999998</v>
      </c>
      <c r="BG271" s="2">
        <v>25.248999999999999</v>
      </c>
      <c r="BH271" s="2">
        <v>42.79</v>
      </c>
      <c r="BI271" s="2">
        <v>35.829000000000001</v>
      </c>
      <c r="BJ271" s="2">
        <v>100</v>
      </c>
      <c r="BK271" s="2">
        <v>0</v>
      </c>
      <c r="BL271" s="2">
        <v>90.043999999999997</v>
      </c>
      <c r="BM271" s="2">
        <v>41.804000000000002</v>
      </c>
      <c r="BN271" s="2">
        <v>36.326999999999998</v>
      </c>
      <c r="BO271" s="2">
        <v>64.796999999999997</v>
      </c>
      <c r="BP271" s="2">
        <v>0</v>
      </c>
      <c r="BQ271" s="2">
        <v>65.552000000000007</v>
      </c>
      <c r="BR271" s="2">
        <v>62.112000000000002</v>
      </c>
      <c r="BS271" s="2">
        <v>67.878</v>
      </c>
      <c r="BT271" s="2">
        <v>86.626999999999995</v>
      </c>
      <c r="BU271" s="2">
        <v>0</v>
      </c>
      <c r="BV271" s="2">
        <v>67.272999999999996</v>
      </c>
      <c r="BW271" s="2">
        <v>2.645</v>
      </c>
      <c r="BX271" s="2">
        <v>0</v>
      </c>
      <c r="BY271" s="2">
        <v>83.555000000000007</v>
      </c>
      <c r="BZ271" s="2">
        <v>22.318000000000001</v>
      </c>
      <c r="CA271" s="2">
        <v>2.5830000000000002</v>
      </c>
      <c r="CB271" s="2">
        <v>67.042000000000002</v>
      </c>
      <c r="CC271" s="2">
        <v>45.311999999999998</v>
      </c>
      <c r="CD271" s="2">
        <v>33.283000000000001</v>
      </c>
      <c r="CE271" s="2">
        <v>59.48</v>
      </c>
      <c r="CF271" s="2">
        <v>83.906999999999996</v>
      </c>
      <c r="CG271" s="2">
        <v>96.966000000000008</v>
      </c>
      <c r="CH271" s="2">
        <v>97.329000000000008</v>
      </c>
      <c r="CI271" s="2">
        <v>97.240000000000009</v>
      </c>
      <c r="CJ271" s="2">
        <v>89.468000000000004</v>
      </c>
      <c r="CK271" s="2">
        <v>92.722000000000008</v>
      </c>
      <c r="CL271" s="2">
        <v>99.042000000000002</v>
      </c>
      <c r="CM271" s="2">
        <v>97.445000000000007</v>
      </c>
      <c r="CN271" s="2">
        <v>99.98</v>
      </c>
      <c r="CO271" s="2">
        <v>31.608000000000001</v>
      </c>
      <c r="CP271" s="2">
        <v>20.391999999999999</v>
      </c>
      <c r="CQ271" s="2">
        <v>79.054000000000002</v>
      </c>
      <c r="CR271" s="2">
        <v>65.075000000000003</v>
      </c>
      <c r="CS271" s="2">
        <v>99.2</v>
      </c>
      <c r="CT271" s="2">
        <v>40.951000000000001</v>
      </c>
      <c r="CU271" s="2">
        <v>14.318</v>
      </c>
      <c r="CV271" s="2">
        <v>86.25</v>
      </c>
      <c r="CW271" s="2">
        <v>79.400000000000006</v>
      </c>
      <c r="CX271" s="2">
        <v>98.057000000000002</v>
      </c>
      <c r="CY271" s="2">
        <v>49.381</v>
      </c>
      <c r="CZ271" s="2">
        <v>70</v>
      </c>
      <c r="DA271" s="2">
        <v>68</v>
      </c>
      <c r="DB271" s="2">
        <v>76.067000000000007</v>
      </c>
      <c r="DC271" s="2">
        <v>30.422999999999998</v>
      </c>
      <c r="DD271" s="2">
        <v>53.895000000000003</v>
      </c>
      <c r="DE271" s="2">
        <v>41.883000000000003</v>
      </c>
      <c r="DF271" s="2">
        <v>70.438000000000002</v>
      </c>
      <c r="DG271" s="2">
        <v>69.230999999999995</v>
      </c>
      <c r="DH271" s="2">
        <v>58</v>
      </c>
      <c r="DI271" s="2">
        <v>37.76</v>
      </c>
      <c r="DJ271" s="2">
        <v>100</v>
      </c>
      <c r="DK271" s="2">
        <v>37.430999999999997</v>
      </c>
      <c r="DL271" s="2">
        <v>33.305999999999997</v>
      </c>
      <c r="DM271" s="2">
        <v>92.597000000000008</v>
      </c>
    </row>
    <row r="272" spans="1:117" x14ac:dyDescent="0.35">
      <c r="A272" t="s">
        <v>3</v>
      </c>
      <c r="B272" t="s">
        <v>20</v>
      </c>
      <c r="C272" s="2">
        <v>2006</v>
      </c>
      <c r="D272" s="2">
        <v>11114957</v>
      </c>
      <c r="E272" s="2">
        <v>51.151877166624217</v>
      </c>
      <c r="F272" s="2">
        <v>27.913</v>
      </c>
      <c r="G272" s="2">
        <v>39.437571428571417</v>
      </c>
      <c r="H272" s="2">
        <v>41.420055555555557</v>
      </c>
      <c r="I272" s="2">
        <v>15.449</v>
      </c>
      <c r="J272" s="2">
        <v>22.0792</v>
      </c>
      <c r="K272" s="2">
        <v>55.196199999999997</v>
      </c>
      <c r="L272" s="2">
        <v>43.660800000000009</v>
      </c>
      <c r="M272" s="2">
        <v>55.008799999999987</v>
      </c>
      <c r="N272" s="2">
        <v>22.289000000000001</v>
      </c>
      <c r="O272" s="2">
        <v>56.177</v>
      </c>
      <c r="P272" s="2">
        <v>61.223000000000013</v>
      </c>
      <c r="Q272" s="2">
        <v>95.601166666666657</v>
      </c>
      <c r="R272" s="2">
        <v>98.995000000000005</v>
      </c>
      <c r="S272" s="2">
        <v>57.241</v>
      </c>
      <c r="T272" s="2">
        <v>55.231499999999997</v>
      </c>
      <c r="U272" s="2">
        <v>62.30681818181818</v>
      </c>
      <c r="V272" s="2">
        <v>60.352800000000002</v>
      </c>
      <c r="W272" s="2">
        <v>55.826000000000001</v>
      </c>
      <c r="X272" s="2">
        <v>0</v>
      </c>
      <c r="Y272" s="2">
        <v>64.823999999999998</v>
      </c>
      <c r="Z272" s="2">
        <v>48</v>
      </c>
      <c r="AA272" s="2">
        <v>46.625999999999998</v>
      </c>
      <c r="AB272" s="2">
        <v>89.070999999999998</v>
      </c>
      <c r="AC272" s="2">
        <v>9.9849999999999994</v>
      </c>
      <c r="AD272" s="2">
        <v>2.3069999999999999</v>
      </c>
      <c r="AE272" s="2">
        <v>15.25</v>
      </c>
      <c r="AF272" s="2">
        <v>39.994999999999997</v>
      </c>
      <c r="AG272" s="2">
        <v>22.978999999999999</v>
      </c>
      <c r="AH272" s="2">
        <v>35.311999999999998</v>
      </c>
      <c r="AI272" s="2">
        <v>75.222999999999999</v>
      </c>
      <c r="AJ272" s="2">
        <v>93.817999999999998</v>
      </c>
      <c r="AK272" s="2">
        <v>17.777999999999999</v>
      </c>
      <c r="AL272" s="2">
        <v>43.552999999999997</v>
      </c>
      <c r="AM272" s="2">
        <v>72.531000000000006</v>
      </c>
      <c r="AN272" s="2">
        <v>24.152999999999999</v>
      </c>
      <c r="AO272" s="2">
        <v>44.515999999999998</v>
      </c>
      <c r="AP272" s="2">
        <v>60.411999999999999</v>
      </c>
      <c r="AQ272" s="2">
        <v>27.41</v>
      </c>
      <c r="AR272" s="2">
        <v>26.724</v>
      </c>
      <c r="AS272" s="2">
        <v>31.626999999999999</v>
      </c>
      <c r="AT272" s="2">
        <v>37.451000000000001</v>
      </c>
      <c r="AU272" s="2">
        <v>66.102000000000004</v>
      </c>
      <c r="AV272" s="2">
        <v>0</v>
      </c>
      <c r="AW272" s="2">
        <v>25.977</v>
      </c>
      <c r="AX272" s="2">
        <v>0</v>
      </c>
      <c r="AY272" s="2">
        <v>33.460999999999999</v>
      </c>
      <c r="AZ272" s="2">
        <v>6.2290000000000001</v>
      </c>
      <c r="BA272" s="2">
        <v>0</v>
      </c>
      <c r="BB272" s="2">
        <v>37.555</v>
      </c>
      <c r="BC272" s="2">
        <v>0</v>
      </c>
      <c r="BD272" s="2">
        <v>12.696</v>
      </c>
      <c r="BE272" s="2">
        <v>35.566000000000003</v>
      </c>
      <c r="BF272" s="2">
        <v>36.884999999999998</v>
      </c>
      <c r="BG272" s="2">
        <v>25.248999999999999</v>
      </c>
      <c r="BH272" s="2">
        <v>44.851999999999997</v>
      </c>
      <c r="BI272" s="2">
        <v>37.036999999999999</v>
      </c>
      <c r="BJ272" s="2">
        <v>100</v>
      </c>
      <c r="BK272" s="2">
        <v>0</v>
      </c>
      <c r="BL272" s="2">
        <v>94.091999999999999</v>
      </c>
      <c r="BM272" s="2">
        <v>44.884</v>
      </c>
      <c r="BN272" s="2">
        <v>36.223999999999997</v>
      </c>
      <c r="BO272" s="2">
        <v>71.644000000000005</v>
      </c>
      <c r="BP272" s="2">
        <v>0</v>
      </c>
      <c r="BQ272" s="2">
        <v>65.552000000000007</v>
      </c>
      <c r="BR272" s="2">
        <v>58.664000000000001</v>
      </c>
      <c r="BS272" s="2">
        <v>62.48</v>
      </c>
      <c r="BT272" s="2">
        <v>86.626999999999995</v>
      </c>
      <c r="BU272" s="2">
        <v>0</v>
      </c>
      <c r="BV272" s="2">
        <v>67.272999999999996</v>
      </c>
      <c r="BW272" s="2">
        <v>3.4889999999999999</v>
      </c>
      <c r="BX272" s="2">
        <v>0</v>
      </c>
      <c r="BY272" s="2">
        <v>83.555000000000007</v>
      </c>
      <c r="BZ272" s="2">
        <v>22.318000000000001</v>
      </c>
      <c r="CA272" s="2">
        <v>2.0830000000000002</v>
      </c>
      <c r="CB272" s="2">
        <v>67.042000000000002</v>
      </c>
      <c r="CC272" s="2">
        <v>45.311999999999998</v>
      </c>
      <c r="CD272" s="2">
        <v>37.232999999999997</v>
      </c>
      <c r="CE272" s="2">
        <v>62.33</v>
      </c>
      <c r="CF272" s="2">
        <v>84.106000000000009</v>
      </c>
      <c r="CG272" s="2">
        <v>96.966000000000008</v>
      </c>
      <c r="CH272" s="2">
        <v>97.483000000000004</v>
      </c>
      <c r="CI272" s="2">
        <v>97.197000000000003</v>
      </c>
      <c r="CJ272" s="2">
        <v>89.488</v>
      </c>
      <c r="CK272" s="2">
        <v>93.430999999999997</v>
      </c>
      <c r="CL272" s="2">
        <v>99.042000000000002</v>
      </c>
      <c r="CM272" s="2">
        <v>98.01</v>
      </c>
      <c r="CN272" s="2">
        <v>99.98</v>
      </c>
      <c r="CO272" s="2">
        <v>31.608000000000001</v>
      </c>
      <c r="CP272" s="2">
        <v>20.391999999999999</v>
      </c>
      <c r="CQ272" s="2">
        <v>75.085000000000008</v>
      </c>
      <c r="CR272" s="2">
        <v>59.92</v>
      </c>
      <c r="CS272" s="2">
        <v>99.2</v>
      </c>
      <c r="CT272" s="2">
        <v>40.951000000000001</v>
      </c>
      <c r="CU272" s="2">
        <v>14.574999999999999</v>
      </c>
      <c r="CV272" s="2">
        <v>86</v>
      </c>
      <c r="CW272" s="2">
        <v>79.400000000000006</v>
      </c>
      <c r="CX272" s="2">
        <v>98.057000000000002</v>
      </c>
      <c r="CY272" s="2">
        <v>49.381</v>
      </c>
      <c r="CZ272" s="2">
        <v>70</v>
      </c>
      <c r="DA272" s="2">
        <v>68</v>
      </c>
      <c r="DB272" s="2">
        <v>76.067000000000007</v>
      </c>
      <c r="DC272" s="2">
        <v>30.422999999999998</v>
      </c>
      <c r="DD272" s="2">
        <v>53.895000000000003</v>
      </c>
      <c r="DE272" s="2">
        <v>41.883000000000003</v>
      </c>
      <c r="DF272" s="2">
        <v>70.438000000000002</v>
      </c>
      <c r="DG272" s="2">
        <v>69.230999999999995</v>
      </c>
      <c r="DH272" s="2">
        <v>58</v>
      </c>
      <c r="DI272" s="2">
        <v>37.207000000000001</v>
      </c>
      <c r="DJ272" s="2">
        <v>100</v>
      </c>
      <c r="DK272" s="2">
        <v>37.430999999999997</v>
      </c>
      <c r="DL272" s="2">
        <v>34.529000000000003</v>
      </c>
      <c r="DM272" s="2">
        <v>92.597000000000008</v>
      </c>
    </row>
    <row r="273" spans="1:117" x14ac:dyDescent="0.35">
      <c r="A273" t="s">
        <v>3</v>
      </c>
      <c r="B273" t="s">
        <v>20</v>
      </c>
      <c r="C273" s="2">
        <v>2007</v>
      </c>
      <c r="D273" s="2">
        <v>11411816</v>
      </c>
      <c r="E273" s="2">
        <v>51.327095467277807</v>
      </c>
      <c r="F273" s="2">
        <v>27.978000000000002</v>
      </c>
      <c r="G273" s="2">
        <v>39.679571428571421</v>
      </c>
      <c r="H273" s="2">
        <v>42.914666666666662</v>
      </c>
      <c r="I273" s="2">
        <v>18.528600000000001</v>
      </c>
      <c r="J273" s="2">
        <v>22.936</v>
      </c>
      <c r="K273" s="2">
        <v>55.141000000000012</v>
      </c>
      <c r="L273" s="2">
        <v>42.9024</v>
      </c>
      <c r="M273" s="2">
        <v>55.679600000000008</v>
      </c>
      <c r="N273" s="2">
        <v>22.633800000000001</v>
      </c>
      <c r="O273" s="2">
        <v>56.177</v>
      </c>
      <c r="P273" s="2">
        <v>58.398333333333333</v>
      </c>
      <c r="Q273" s="2">
        <v>95.532333333333341</v>
      </c>
      <c r="R273" s="2">
        <v>98.925000000000011</v>
      </c>
      <c r="S273" s="2">
        <v>57.1706</v>
      </c>
      <c r="T273" s="2">
        <v>55.231499999999997</v>
      </c>
      <c r="U273" s="2">
        <v>62.30681818181818</v>
      </c>
      <c r="V273" s="2">
        <v>60.425400000000003</v>
      </c>
      <c r="W273" s="2">
        <v>55.956000000000003</v>
      </c>
      <c r="X273" s="2">
        <v>0</v>
      </c>
      <c r="Y273" s="2">
        <v>72.111000000000004</v>
      </c>
      <c r="Z273" s="2">
        <v>49.25</v>
      </c>
      <c r="AA273" s="2">
        <v>46.625999999999998</v>
      </c>
      <c r="AB273" s="2">
        <v>88.266000000000005</v>
      </c>
      <c r="AC273" s="2">
        <v>7.6909999999999998</v>
      </c>
      <c r="AD273" s="2">
        <v>2.1459999999999999</v>
      </c>
      <c r="AE273" s="2">
        <v>11.667</v>
      </c>
      <c r="AF273" s="2">
        <v>41.610999999999997</v>
      </c>
      <c r="AG273" s="2">
        <v>25.969000000000001</v>
      </c>
      <c r="AH273" s="2">
        <v>39.796999999999997</v>
      </c>
      <c r="AI273" s="2">
        <v>75.400999999999996</v>
      </c>
      <c r="AJ273" s="2">
        <v>94.909000000000006</v>
      </c>
      <c r="AK273" s="2">
        <v>17.777999999999999</v>
      </c>
      <c r="AL273" s="2">
        <v>43.552999999999997</v>
      </c>
      <c r="AM273" s="2">
        <v>73.665999999999997</v>
      </c>
      <c r="AN273" s="2">
        <v>24.152999999999999</v>
      </c>
      <c r="AO273" s="2">
        <v>45.899000000000001</v>
      </c>
      <c r="AP273" s="2">
        <v>60.411999999999999</v>
      </c>
      <c r="AQ273" s="2">
        <v>27.015999999999998</v>
      </c>
      <c r="AR273" s="2">
        <v>29.459</v>
      </c>
      <c r="AS273" s="2">
        <v>30.416</v>
      </c>
      <c r="AT273" s="2">
        <v>37.451000000000001</v>
      </c>
      <c r="AU273" s="2">
        <v>72.881</v>
      </c>
      <c r="AV273" s="2">
        <v>0</v>
      </c>
      <c r="AW273" s="2">
        <v>32.093000000000004</v>
      </c>
      <c r="AX273" s="2">
        <v>0</v>
      </c>
      <c r="AY273" s="2">
        <v>38.286000000000001</v>
      </c>
      <c r="AZ273" s="2">
        <v>16.802</v>
      </c>
      <c r="BA273" s="2">
        <v>0</v>
      </c>
      <c r="BB273" s="2">
        <v>37.555</v>
      </c>
      <c r="BC273" s="2">
        <v>0</v>
      </c>
      <c r="BD273" s="2">
        <v>15.827999999999999</v>
      </c>
      <c r="BE273" s="2">
        <v>36.718000000000004</v>
      </c>
      <c r="BF273" s="2">
        <v>36.884999999999998</v>
      </c>
      <c r="BG273" s="2">
        <v>25.248999999999999</v>
      </c>
      <c r="BH273" s="2">
        <v>46.91</v>
      </c>
      <c r="BI273" s="2">
        <v>38.24</v>
      </c>
      <c r="BJ273" s="2">
        <v>100</v>
      </c>
      <c r="BK273" s="2">
        <v>0</v>
      </c>
      <c r="BL273" s="2">
        <v>90.555000000000007</v>
      </c>
      <c r="BM273" s="2">
        <v>42.957999999999998</v>
      </c>
      <c r="BN273" s="2">
        <v>35.51</v>
      </c>
      <c r="BO273" s="2">
        <v>70.492000000000004</v>
      </c>
      <c r="BP273" s="2">
        <v>0</v>
      </c>
      <c r="BQ273" s="2">
        <v>65.552000000000007</v>
      </c>
      <c r="BR273" s="2">
        <v>62.624000000000002</v>
      </c>
      <c r="BS273" s="2">
        <v>61.874000000000002</v>
      </c>
      <c r="BT273" s="2">
        <v>86.626999999999995</v>
      </c>
      <c r="BU273" s="2">
        <v>0</v>
      </c>
      <c r="BV273" s="2">
        <v>67.272999999999996</v>
      </c>
      <c r="BW273" s="2">
        <v>4.7960000000000003</v>
      </c>
      <c r="BX273" s="2">
        <v>0</v>
      </c>
      <c r="BY273" s="2">
        <v>83.555000000000007</v>
      </c>
      <c r="BZ273" s="2">
        <v>22.318000000000001</v>
      </c>
      <c r="CA273" s="2">
        <v>2.5</v>
      </c>
      <c r="CB273" s="2">
        <v>67.042000000000002</v>
      </c>
      <c r="CC273" s="2">
        <v>45.311999999999998</v>
      </c>
      <c r="CD273" s="2">
        <v>37.232999999999997</v>
      </c>
      <c r="CE273" s="2">
        <v>53.655999999999999</v>
      </c>
      <c r="CF273" s="2">
        <v>84.305999999999997</v>
      </c>
      <c r="CG273" s="2">
        <v>96.966000000000008</v>
      </c>
      <c r="CH273" s="2">
        <v>97.367000000000004</v>
      </c>
      <c r="CI273" s="2">
        <v>96.850999999999999</v>
      </c>
      <c r="CJ273" s="2">
        <v>89.01</v>
      </c>
      <c r="CK273" s="2">
        <v>93.957999999999998</v>
      </c>
      <c r="CL273" s="2">
        <v>99.042000000000002</v>
      </c>
      <c r="CM273" s="2">
        <v>97.87</v>
      </c>
      <c r="CN273" s="2">
        <v>99.98</v>
      </c>
      <c r="CO273" s="2">
        <v>31.608000000000001</v>
      </c>
      <c r="CP273" s="2">
        <v>20.391999999999999</v>
      </c>
      <c r="CQ273" s="2">
        <v>75.278000000000006</v>
      </c>
      <c r="CR273" s="2">
        <v>59.375</v>
      </c>
      <c r="CS273" s="2">
        <v>99.2</v>
      </c>
      <c r="CT273" s="2">
        <v>40.951000000000001</v>
      </c>
      <c r="CU273" s="2">
        <v>14.574999999999999</v>
      </c>
      <c r="CV273" s="2">
        <v>86</v>
      </c>
      <c r="CW273" s="2">
        <v>79.400000000000006</v>
      </c>
      <c r="CX273" s="2">
        <v>98.057000000000002</v>
      </c>
      <c r="CY273" s="2">
        <v>49.381</v>
      </c>
      <c r="CZ273" s="2">
        <v>70</v>
      </c>
      <c r="DA273" s="2">
        <v>68</v>
      </c>
      <c r="DB273" s="2">
        <v>76.067000000000007</v>
      </c>
      <c r="DC273" s="2">
        <v>30.422999999999998</v>
      </c>
      <c r="DD273" s="2">
        <v>53.895000000000003</v>
      </c>
      <c r="DE273" s="2">
        <v>41.883000000000003</v>
      </c>
      <c r="DF273" s="2">
        <v>70.438000000000002</v>
      </c>
      <c r="DG273" s="2">
        <v>69.230999999999995</v>
      </c>
      <c r="DH273" s="2">
        <v>58</v>
      </c>
      <c r="DI273" s="2">
        <v>34.273000000000003</v>
      </c>
      <c r="DJ273" s="2">
        <v>100</v>
      </c>
      <c r="DK273" s="2">
        <v>37.430999999999997</v>
      </c>
      <c r="DL273" s="2">
        <v>37.826000000000001</v>
      </c>
      <c r="DM273" s="2">
        <v>92.597000000000008</v>
      </c>
    </row>
    <row r="274" spans="1:117" x14ac:dyDescent="0.35">
      <c r="A274" t="s">
        <v>3</v>
      </c>
      <c r="B274" t="s">
        <v>20</v>
      </c>
      <c r="C274" s="2">
        <v>2008</v>
      </c>
      <c r="D274" s="2">
        <v>11715922</v>
      </c>
      <c r="E274" s="2">
        <v>51.874479174093878</v>
      </c>
      <c r="F274" s="2">
        <v>28.09</v>
      </c>
      <c r="G274" s="2">
        <v>42.185000000000002</v>
      </c>
      <c r="H274" s="2">
        <v>43.614944444444447</v>
      </c>
      <c r="I274" s="2">
        <v>17.547000000000001</v>
      </c>
      <c r="J274" s="2">
        <v>24.851600000000001</v>
      </c>
      <c r="K274" s="2">
        <v>56.604200000000013</v>
      </c>
      <c r="L274" s="2">
        <v>43.568800000000003</v>
      </c>
      <c r="M274" s="2">
        <v>54.989799999999988</v>
      </c>
      <c r="N274" s="2">
        <v>22.697399999999998</v>
      </c>
      <c r="O274" s="2">
        <v>56.177</v>
      </c>
      <c r="P274" s="2">
        <v>59.326666666666661</v>
      </c>
      <c r="Q274" s="2">
        <v>95.515666666666675</v>
      </c>
      <c r="R274" s="2">
        <v>98.977500000000006</v>
      </c>
      <c r="S274" s="2">
        <v>58.978400000000001</v>
      </c>
      <c r="T274" s="2">
        <v>56.65175</v>
      </c>
      <c r="U274" s="2">
        <v>62.30681818181818</v>
      </c>
      <c r="V274" s="2">
        <v>59.7836</v>
      </c>
      <c r="W274" s="2">
        <v>56.18</v>
      </c>
      <c r="X274" s="2">
        <v>0</v>
      </c>
      <c r="Y274" s="2">
        <v>76.632999999999996</v>
      </c>
      <c r="Z274" s="2">
        <v>50.25</v>
      </c>
      <c r="AA274" s="2">
        <v>46.625999999999998</v>
      </c>
      <c r="AB274" s="2">
        <v>87.492000000000004</v>
      </c>
      <c r="AC274" s="2">
        <v>14.324</v>
      </c>
      <c r="AD274" s="2">
        <v>2.3029999999999999</v>
      </c>
      <c r="AE274" s="2">
        <v>17.667000000000002</v>
      </c>
      <c r="AF274" s="2">
        <v>39.872</v>
      </c>
      <c r="AG274" s="2">
        <v>28.65</v>
      </c>
      <c r="AH274" s="2">
        <v>43.683999999999997</v>
      </c>
      <c r="AI274" s="2">
        <v>75.757999999999996</v>
      </c>
      <c r="AJ274" s="2">
        <v>95.817999999999998</v>
      </c>
      <c r="AK274" s="2">
        <v>17.777999999999999</v>
      </c>
      <c r="AL274" s="2">
        <v>43.552999999999997</v>
      </c>
      <c r="AM274" s="2">
        <v>88.216000000000008</v>
      </c>
      <c r="AN274" s="2">
        <v>24.152999999999999</v>
      </c>
      <c r="AO274" s="2">
        <v>45.805999999999997</v>
      </c>
      <c r="AP274" s="2">
        <v>60.411999999999999</v>
      </c>
      <c r="AQ274" s="2">
        <v>27.213000000000001</v>
      </c>
      <c r="AR274" s="2">
        <v>31.869</v>
      </c>
      <c r="AS274" s="2">
        <v>31.655999999999999</v>
      </c>
      <c r="AT274" s="2">
        <v>37.451000000000001</v>
      </c>
      <c r="AU274" s="2">
        <v>61.017000000000003</v>
      </c>
      <c r="AV274" s="2">
        <v>0</v>
      </c>
      <c r="AW274" s="2">
        <v>32.162999999999997</v>
      </c>
      <c r="AX274" s="2">
        <v>0</v>
      </c>
      <c r="AY274" s="2">
        <v>39.703000000000003</v>
      </c>
      <c r="AZ274" s="2">
        <v>10.477</v>
      </c>
      <c r="BA274" s="2">
        <v>0</v>
      </c>
      <c r="BB274" s="2">
        <v>37.555</v>
      </c>
      <c r="BC274" s="2">
        <v>0</v>
      </c>
      <c r="BD274" s="2">
        <v>18.452000000000002</v>
      </c>
      <c r="BE274" s="2">
        <v>37.933999999999997</v>
      </c>
      <c r="BF274" s="2">
        <v>42.622999999999998</v>
      </c>
      <c r="BG274" s="2">
        <v>25.248999999999999</v>
      </c>
      <c r="BH274" s="2">
        <v>48.962000000000003</v>
      </c>
      <c r="BI274" s="2">
        <v>39.441000000000003</v>
      </c>
      <c r="BJ274" s="2">
        <v>100</v>
      </c>
      <c r="BK274" s="2">
        <v>0</v>
      </c>
      <c r="BL274" s="2">
        <v>94.617999999999995</v>
      </c>
      <c r="BM274" s="2">
        <v>44.716999999999999</v>
      </c>
      <c r="BN274" s="2">
        <v>34.694000000000003</v>
      </c>
      <c r="BO274" s="2">
        <v>72.881</v>
      </c>
      <c r="BP274" s="2">
        <v>0</v>
      </c>
      <c r="BQ274" s="2">
        <v>65.552000000000007</v>
      </c>
      <c r="BR274" s="2">
        <v>59.384</v>
      </c>
      <c r="BS274" s="2">
        <v>61.664999999999999</v>
      </c>
      <c r="BT274" s="2">
        <v>86.626999999999995</v>
      </c>
      <c r="BU274" s="2">
        <v>0</v>
      </c>
      <c r="BV274" s="2">
        <v>67.272999999999996</v>
      </c>
      <c r="BW274" s="2">
        <v>5.0309999999999997</v>
      </c>
      <c r="BX274" s="2">
        <v>0</v>
      </c>
      <c r="BY274" s="2">
        <v>83.555000000000007</v>
      </c>
      <c r="BZ274" s="2">
        <v>22.318000000000001</v>
      </c>
      <c r="CA274" s="2">
        <v>2.5830000000000002</v>
      </c>
      <c r="CB274" s="2">
        <v>67.042000000000002</v>
      </c>
      <c r="CC274" s="2">
        <v>45.311999999999998</v>
      </c>
      <c r="CD274" s="2">
        <v>41.183</v>
      </c>
      <c r="CE274" s="2">
        <v>52.292000000000002</v>
      </c>
      <c r="CF274" s="2">
        <v>84.504999999999995</v>
      </c>
      <c r="CG274" s="2">
        <v>96.966000000000008</v>
      </c>
      <c r="CH274" s="2">
        <v>97.238</v>
      </c>
      <c r="CI274" s="2">
        <v>96.911000000000001</v>
      </c>
      <c r="CJ274" s="2">
        <v>88.754000000000005</v>
      </c>
      <c r="CK274" s="2">
        <v>94.183000000000007</v>
      </c>
      <c r="CL274" s="2">
        <v>99.042000000000002</v>
      </c>
      <c r="CM274" s="2">
        <v>97.975000000000009</v>
      </c>
      <c r="CN274" s="2">
        <v>99.98</v>
      </c>
      <c r="CO274" s="2">
        <v>31.608000000000001</v>
      </c>
      <c r="CP274" s="2">
        <v>20.391999999999999</v>
      </c>
      <c r="CQ274" s="2">
        <v>79.557000000000002</v>
      </c>
      <c r="CR274" s="2">
        <v>64.135000000000005</v>
      </c>
      <c r="CS274" s="2">
        <v>99.2</v>
      </c>
      <c r="CT274" s="2">
        <v>40.951000000000001</v>
      </c>
      <c r="CU274" s="2">
        <v>20.506</v>
      </c>
      <c r="CV274" s="2">
        <v>85.75</v>
      </c>
      <c r="CW274" s="2">
        <v>79.400000000000006</v>
      </c>
      <c r="CX274" s="2">
        <v>98.057000000000002</v>
      </c>
      <c r="CY274" s="2">
        <v>49.381</v>
      </c>
      <c r="CZ274" s="2">
        <v>70</v>
      </c>
      <c r="DA274" s="2">
        <v>68</v>
      </c>
      <c r="DB274" s="2">
        <v>76.067000000000007</v>
      </c>
      <c r="DC274" s="2">
        <v>30.422999999999998</v>
      </c>
      <c r="DD274" s="2">
        <v>53.895000000000003</v>
      </c>
      <c r="DE274" s="2">
        <v>41.883000000000003</v>
      </c>
      <c r="DF274" s="2">
        <v>70.438000000000002</v>
      </c>
      <c r="DG274" s="2">
        <v>69.230999999999995</v>
      </c>
      <c r="DH274" s="2">
        <v>58</v>
      </c>
      <c r="DI274" s="2">
        <v>36.106999999999999</v>
      </c>
      <c r="DJ274" s="2">
        <v>100</v>
      </c>
      <c r="DK274" s="2">
        <v>37.430999999999997</v>
      </c>
      <c r="DL274" s="2">
        <v>32.783000000000001</v>
      </c>
      <c r="DM274" s="2">
        <v>92.597000000000008</v>
      </c>
    </row>
    <row r="275" spans="1:117" x14ac:dyDescent="0.35">
      <c r="A275" t="s">
        <v>3</v>
      </c>
      <c r="B275" t="s">
        <v>20</v>
      </c>
      <c r="C275" s="2">
        <v>2009</v>
      </c>
      <c r="D275" s="2">
        <v>12029936</v>
      </c>
      <c r="E275" s="2">
        <v>52.26282697988286</v>
      </c>
      <c r="F275" s="2">
        <v>28.0655</v>
      </c>
      <c r="G275" s="2">
        <v>42.24885714285714</v>
      </c>
      <c r="H275" s="2">
        <v>44.38150000000001</v>
      </c>
      <c r="I275" s="2">
        <v>17.8796</v>
      </c>
      <c r="J275" s="2">
        <v>25.552399999999999</v>
      </c>
      <c r="K275" s="2">
        <v>57.2376</v>
      </c>
      <c r="L275" s="2">
        <v>43.705399999999997</v>
      </c>
      <c r="M275" s="2">
        <v>54.370199999999997</v>
      </c>
      <c r="N275" s="2">
        <v>22.774999999999999</v>
      </c>
      <c r="O275" s="2">
        <v>56.177</v>
      </c>
      <c r="P275" s="2">
        <v>62.532333333333327</v>
      </c>
      <c r="Q275" s="2">
        <v>95.556500000000014</v>
      </c>
      <c r="R275" s="2">
        <v>98.897500000000008</v>
      </c>
      <c r="S275" s="2">
        <v>59.256999999999991</v>
      </c>
      <c r="T275" s="2">
        <v>56.621250000000003</v>
      </c>
      <c r="U275" s="2">
        <v>62.30681818181818</v>
      </c>
      <c r="V275" s="2">
        <v>60.903599999999997</v>
      </c>
      <c r="W275" s="2">
        <v>56.131</v>
      </c>
      <c r="X275" s="2">
        <v>0</v>
      </c>
      <c r="Y275" s="2">
        <v>79.397000000000006</v>
      </c>
      <c r="Z275" s="2">
        <v>51.5</v>
      </c>
      <c r="AA275" s="2">
        <v>46.625999999999998</v>
      </c>
      <c r="AB275" s="2">
        <v>86.811000000000007</v>
      </c>
      <c r="AC275" s="2">
        <v>13.75</v>
      </c>
      <c r="AD275" s="2">
        <v>6.7410000000000014</v>
      </c>
      <c r="AE275" s="2">
        <v>10.917</v>
      </c>
      <c r="AF275" s="2">
        <v>42.277000000000001</v>
      </c>
      <c r="AG275" s="2">
        <v>31.013000000000002</v>
      </c>
      <c r="AH275" s="2">
        <v>47.021000000000001</v>
      </c>
      <c r="AI275" s="2">
        <v>76.114000000000004</v>
      </c>
      <c r="AJ275" s="2">
        <v>96.182000000000002</v>
      </c>
      <c r="AK275" s="2">
        <v>17.777999999999999</v>
      </c>
      <c r="AL275" s="2">
        <v>43.552999999999997</v>
      </c>
      <c r="AM275" s="2">
        <v>92.597999999999999</v>
      </c>
      <c r="AN275" s="2">
        <v>24.152999999999999</v>
      </c>
      <c r="AO275" s="2">
        <v>46.497999999999998</v>
      </c>
      <c r="AP275" s="2">
        <v>60.411999999999999</v>
      </c>
      <c r="AQ275" s="2">
        <v>26.885000000000002</v>
      </c>
      <c r="AR275" s="2">
        <v>34.216999999999999</v>
      </c>
      <c r="AS275" s="2">
        <v>34.238</v>
      </c>
      <c r="AT275" s="2">
        <v>37.451000000000001</v>
      </c>
      <c r="AU275" s="2">
        <v>64.406999999999996</v>
      </c>
      <c r="AV275" s="2">
        <v>0</v>
      </c>
      <c r="AW275" s="2">
        <v>24.07</v>
      </c>
      <c r="AX275" s="2">
        <v>0</v>
      </c>
      <c r="AY275" s="2">
        <v>39.619</v>
      </c>
      <c r="AZ275" s="2">
        <v>12.224</v>
      </c>
      <c r="BA275" s="2">
        <v>0</v>
      </c>
      <c r="BB275" s="2">
        <v>37.555</v>
      </c>
      <c r="BC275" s="2">
        <v>0</v>
      </c>
      <c r="BD275" s="2">
        <v>20.68</v>
      </c>
      <c r="BE275" s="2">
        <v>39.21</v>
      </c>
      <c r="BF275" s="2">
        <v>42.622999999999998</v>
      </c>
      <c r="BG275" s="2">
        <v>25.248999999999999</v>
      </c>
      <c r="BH275" s="2">
        <v>51.008000000000003</v>
      </c>
      <c r="BI275" s="2">
        <v>40.637999999999998</v>
      </c>
      <c r="BJ275" s="2">
        <v>100</v>
      </c>
      <c r="BK275" s="2">
        <v>0</v>
      </c>
      <c r="BL275" s="2">
        <v>94.542000000000002</v>
      </c>
      <c r="BM275" s="2">
        <v>48.844999999999999</v>
      </c>
      <c r="BN275" s="2">
        <v>33.366999999999997</v>
      </c>
      <c r="BO275" s="2">
        <v>70.763000000000005</v>
      </c>
      <c r="BP275" s="2">
        <v>0</v>
      </c>
      <c r="BQ275" s="2">
        <v>65.552000000000007</v>
      </c>
      <c r="BR275" s="2">
        <v>56.143999999999998</v>
      </c>
      <c r="BS275" s="2">
        <v>61.807000000000002</v>
      </c>
      <c r="BT275" s="2">
        <v>86.626999999999995</v>
      </c>
      <c r="BU275" s="2">
        <v>0</v>
      </c>
      <c r="BV275" s="2">
        <v>67.272999999999996</v>
      </c>
      <c r="BW275" s="2">
        <v>5.4189999999999996</v>
      </c>
      <c r="BX275" s="2">
        <v>0</v>
      </c>
      <c r="BY275" s="2">
        <v>83.555000000000007</v>
      </c>
      <c r="BZ275" s="2">
        <v>22.318000000000001</v>
      </c>
      <c r="CA275" s="2">
        <v>2.5830000000000002</v>
      </c>
      <c r="CB275" s="2">
        <v>67.042000000000002</v>
      </c>
      <c r="CC275" s="2">
        <v>45.311999999999998</v>
      </c>
      <c r="CD275" s="2">
        <v>41.183</v>
      </c>
      <c r="CE275" s="2">
        <v>61.71</v>
      </c>
      <c r="CF275" s="2">
        <v>84.704000000000008</v>
      </c>
      <c r="CG275" s="2">
        <v>96.966000000000008</v>
      </c>
      <c r="CH275" s="2">
        <v>96.963000000000008</v>
      </c>
      <c r="CI275" s="2">
        <v>97.331000000000003</v>
      </c>
      <c r="CJ275" s="2">
        <v>88.554000000000002</v>
      </c>
      <c r="CK275" s="2">
        <v>94.483000000000004</v>
      </c>
      <c r="CL275" s="2">
        <v>99.042000000000002</v>
      </c>
      <c r="CM275" s="2">
        <v>97.814999999999998</v>
      </c>
      <c r="CN275" s="2">
        <v>99.98</v>
      </c>
      <c r="CO275" s="2">
        <v>31.608000000000001</v>
      </c>
      <c r="CP275" s="2">
        <v>20.391999999999999</v>
      </c>
      <c r="CQ275" s="2">
        <v>80.77</v>
      </c>
      <c r="CR275" s="2">
        <v>64.314999999999998</v>
      </c>
      <c r="CS275" s="2">
        <v>99.2</v>
      </c>
      <c r="CT275" s="2">
        <v>40.951000000000001</v>
      </c>
      <c r="CU275" s="2">
        <v>20.634</v>
      </c>
      <c r="CV275" s="2">
        <v>85.5</v>
      </c>
      <c r="CW275" s="2">
        <v>79.400000000000006</v>
      </c>
      <c r="CX275" s="2">
        <v>98.057000000000002</v>
      </c>
      <c r="CY275" s="2">
        <v>49.381</v>
      </c>
      <c r="CZ275" s="2">
        <v>70</v>
      </c>
      <c r="DA275" s="2">
        <v>68</v>
      </c>
      <c r="DB275" s="2">
        <v>76.067000000000007</v>
      </c>
      <c r="DC275" s="2">
        <v>30.422999999999998</v>
      </c>
      <c r="DD275" s="2">
        <v>53.895000000000003</v>
      </c>
      <c r="DE275" s="2">
        <v>41.883000000000003</v>
      </c>
      <c r="DF275" s="2">
        <v>70.438000000000002</v>
      </c>
      <c r="DG275" s="2">
        <v>69.230999999999995</v>
      </c>
      <c r="DH275" s="2">
        <v>58</v>
      </c>
      <c r="DI275" s="2">
        <v>42.207000000000001</v>
      </c>
      <c r="DJ275" s="2">
        <v>100</v>
      </c>
      <c r="DK275" s="2">
        <v>37.430999999999997</v>
      </c>
      <c r="DL275" s="2">
        <v>32.283000000000001</v>
      </c>
      <c r="DM275" s="2">
        <v>92.597000000000008</v>
      </c>
    </row>
    <row r="276" spans="1:117" x14ac:dyDescent="0.35">
      <c r="A276" t="s">
        <v>3</v>
      </c>
      <c r="B276" t="s">
        <v>20</v>
      </c>
      <c r="C276" s="2">
        <v>2010</v>
      </c>
      <c r="D276" s="2">
        <v>12360121</v>
      </c>
      <c r="E276" s="2">
        <v>52.779875065783877</v>
      </c>
      <c r="F276" s="2">
        <v>27.762499999999999</v>
      </c>
      <c r="G276" s="2">
        <v>42.198285714285717</v>
      </c>
      <c r="H276" s="2">
        <v>44.964055555555547</v>
      </c>
      <c r="I276" s="2">
        <v>19.061800000000002</v>
      </c>
      <c r="J276" s="2">
        <v>24.186800000000002</v>
      </c>
      <c r="K276" s="2">
        <v>57.940600000000003</v>
      </c>
      <c r="L276" s="2">
        <v>42.761200000000009</v>
      </c>
      <c r="M276" s="2">
        <v>54.0672</v>
      </c>
      <c r="N276" s="2">
        <v>27.831800000000001</v>
      </c>
      <c r="O276" s="2">
        <v>56.177</v>
      </c>
      <c r="P276" s="2">
        <v>62.965333333333341</v>
      </c>
      <c r="Q276" s="2">
        <v>95.499333333333325</v>
      </c>
      <c r="R276" s="2">
        <v>98.602500000000006</v>
      </c>
      <c r="S276" s="2">
        <v>62.925800000000002</v>
      </c>
      <c r="T276" s="2">
        <v>56.65325</v>
      </c>
      <c r="U276" s="2">
        <v>62.30681818181818</v>
      </c>
      <c r="V276" s="2">
        <v>61.353600000000007</v>
      </c>
      <c r="W276" s="2">
        <v>55.524999999999999</v>
      </c>
      <c r="X276" s="2">
        <v>0</v>
      </c>
      <c r="Y276" s="2">
        <v>79.146000000000001</v>
      </c>
      <c r="Z276" s="2">
        <v>52.5</v>
      </c>
      <c r="AA276" s="2">
        <v>46.625999999999998</v>
      </c>
      <c r="AB276" s="2">
        <v>86.192000000000007</v>
      </c>
      <c r="AC276" s="2">
        <v>14.647</v>
      </c>
      <c r="AD276" s="2">
        <v>8.61</v>
      </c>
      <c r="AE276" s="2">
        <v>7.6669999999999998</v>
      </c>
      <c r="AF276" s="2">
        <v>44.893000000000001</v>
      </c>
      <c r="AG276" s="2">
        <v>33.036000000000001</v>
      </c>
      <c r="AH276" s="2">
        <v>50.034999999999997</v>
      </c>
      <c r="AI276" s="2">
        <v>76.471000000000004</v>
      </c>
      <c r="AJ276" s="2">
        <v>96.364000000000004</v>
      </c>
      <c r="AK276" s="2">
        <v>17.777999999999999</v>
      </c>
      <c r="AL276" s="2">
        <v>43.552999999999997</v>
      </c>
      <c r="AM276" s="2">
        <v>86.447000000000003</v>
      </c>
      <c r="AN276" s="2">
        <v>24.152999999999999</v>
      </c>
      <c r="AO276" s="2">
        <v>47.88</v>
      </c>
      <c r="AP276" s="2">
        <v>60.411999999999999</v>
      </c>
      <c r="AQ276" s="2">
        <v>25.934000000000001</v>
      </c>
      <c r="AR276" s="2">
        <v>36.603000000000002</v>
      </c>
      <c r="AS276" s="2">
        <v>35.616</v>
      </c>
      <c r="AT276" s="2">
        <v>37.451000000000001</v>
      </c>
      <c r="AU276" s="2">
        <v>67.796999999999997</v>
      </c>
      <c r="AV276" s="2">
        <v>0</v>
      </c>
      <c r="AW276" s="2">
        <v>24.93</v>
      </c>
      <c r="AX276" s="2">
        <v>0</v>
      </c>
      <c r="AY276" s="2">
        <v>41.140999999999998</v>
      </c>
      <c r="AZ276" s="2">
        <v>16.613</v>
      </c>
      <c r="BA276" s="2">
        <v>0</v>
      </c>
      <c r="BB276" s="2">
        <v>37.555</v>
      </c>
      <c r="BC276" s="2">
        <v>0</v>
      </c>
      <c r="BD276" s="2">
        <v>22.596</v>
      </c>
      <c r="BE276" s="2">
        <v>40.552999999999997</v>
      </c>
      <c r="BF276" s="2">
        <v>44.057000000000002</v>
      </c>
      <c r="BG276" s="2">
        <v>13.728</v>
      </c>
      <c r="BH276" s="2">
        <v>53.05</v>
      </c>
      <c r="BI276" s="2">
        <v>41.832999999999998</v>
      </c>
      <c r="BJ276" s="2">
        <v>99.966000000000008</v>
      </c>
      <c r="BK276" s="2">
        <v>0</v>
      </c>
      <c r="BL276" s="2">
        <v>94.853999999999999</v>
      </c>
      <c r="BM276" s="2">
        <v>52.145000000000003</v>
      </c>
      <c r="BN276" s="2">
        <v>32.040999999999997</v>
      </c>
      <c r="BO276" s="2">
        <v>64.067999999999998</v>
      </c>
      <c r="BP276" s="2">
        <v>0</v>
      </c>
      <c r="BQ276" s="2">
        <v>65.552000000000007</v>
      </c>
      <c r="BR276" s="2">
        <v>54.44</v>
      </c>
      <c r="BS276" s="2">
        <v>61.996000000000002</v>
      </c>
      <c r="BT276" s="2">
        <v>86.626999999999995</v>
      </c>
      <c r="BU276" s="2">
        <v>0</v>
      </c>
      <c r="BV276" s="2">
        <v>67.272999999999996</v>
      </c>
      <c r="BW276" s="2">
        <v>5.93</v>
      </c>
      <c r="BX276" s="2">
        <v>0</v>
      </c>
      <c r="BY276" s="2">
        <v>83.555000000000007</v>
      </c>
      <c r="BZ276" s="2">
        <v>47.091000000000001</v>
      </c>
      <c r="CA276" s="2">
        <v>2.5830000000000002</v>
      </c>
      <c r="CB276" s="2">
        <v>67.042000000000002</v>
      </c>
      <c r="CC276" s="2">
        <v>45.311999999999998</v>
      </c>
      <c r="CD276" s="2">
        <v>45.133000000000003</v>
      </c>
      <c r="CE276" s="2">
        <v>58.86</v>
      </c>
      <c r="CF276" s="2">
        <v>84.903000000000006</v>
      </c>
      <c r="CG276" s="2">
        <v>96.966000000000008</v>
      </c>
      <c r="CH276" s="2">
        <v>97.054000000000002</v>
      </c>
      <c r="CI276" s="2">
        <v>97.5</v>
      </c>
      <c r="CJ276" s="2">
        <v>87.960999999999999</v>
      </c>
      <c r="CK276" s="2">
        <v>94.472999999999999</v>
      </c>
      <c r="CL276" s="2">
        <v>99.042000000000002</v>
      </c>
      <c r="CM276" s="2">
        <v>97.225000000000009</v>
      </c>
      <c r="CN276" s="2">
        <v>99.98</v>
      </c>
      <c r="CO276" s="2">
        <v>31.608000000000001</v>
      </c>
      <c r="CP276" s="2">
        <v>20.391999999999999</v>
      </c>
      <c r="CQ276" s="2">
        <v>89.429000000000002</v>
      </c>
      <c r="CR276" s="2">
        <v>74</v>
      </c>
      <c r="CS276" s="2">
        <v>99.2</v>
      </c>
      <c r="CT276" s="2">
        <v>40.951000000000001</v>
      </c>
      <c r="CU276" s="2">
        <v>20.762</v>
      </c>
      <c r="CV276" s="2">
        <v>85.5</v>
      </c>
      <c r="CW276" s="2">
        <v>79.400000000000006</v>
      </c>
      <c r="CX276" s="2">
        <v>98.057000000000002</v>
      </c>
      <c r="CY276" s="2">
        <v>49.381</v>
      </c>
      <c r="CZ276" s="2">
        <v>70</v>
      </c>
      <c r="DA276" s="2">
        <v>68</v>
      </c>
      <c r="DB276" s="2">
        <v>76.067000000000007</v>
      </c>
      <c r="DC276" s="2">
        <v>30.422999999999998</v>
      </c>
      <c r="DD276" s="2">
        <v>53.895000000000003</v>
      </c>
      <c r="DE276" s="2">
        <v>41.883000000000003</v>
      </c>
      <c r="DF276" s="2">
        <v>70.438000000000002</v>
      </c>
      <c r="DG276" s="2">
        <v>69.230999999999995</v>
      </c>
      <c r="DH276" s="2">
        <v>58</v>
      </c>
      <c r="DI276" s="2">
        <v>42.52</v>
      </c>
      <c r="DJ276" s="2">
        <v>100</v>
      </c>
      <c r="DK276" s="2">
        <v>37.430999999999997</v>
      </c>
      <c r="DL276" s="2">
        <v>34.22</v>
      </c>
      <c r="DM276" s="2">
        <v>92.597000000000008</v>
      </c>
    </row>
    <row r="277" spans="1:117" x14ac:dyDescent="0.35">
      <c r="A277" t="s">
        <v>3</v>
      </c>
      <c r="B277" t="s">
        <v>20</v>
      </c>
      <c r="C277" s="2">
        <v>2011</v>
      </c>
      <c r="D277" s="2">
        <v>12700122</v>
      </c>
      <c r="E277" s="2">
        <v>52.515724225447762</v>
      </c>
      <c r="F277" s="2">
        <v>27.099</v>
      </c>
      <c r="G277" s="2">
        <v>40.469571428571427</v>
      </c>
      <c r="H277" s="2">
        <v>45.10938888888888</v>
      </c>
      <c r="I277" s="2">
        <v>19.898199999999999</v>
      </c>
      <c r="J277" s="2">
        <v>24.802</v>
      </c>
      <c r="K277" s="2">
        <v>58.437199999999997</v>
      </c>
      <c r="L277" s="2">
        <v>41.655000000000008</v>
      </c>
      <c r="M277" s="2">
        <v>53.555400000000013</v>
      </c>
      <c r="N277" s="2">
        <v>28.397600000000001</v>
      </c>
      <c r="O277" s="2">
        <v>51.034500000000001</v>
      </c>
      <c r="P277" s="2">
        <v>62.66</v>
      </c>
      <c r="Q277" s="2">
        <v>95.334333333333333</v>
      </c>
      <c r="R277" s="2">
        <v>98.45</v>
      </c>
      <c r="S277" s="2">
        <v>64.912000000000006</v>
      </c>
      <c r="T277" s="2">
        <v>57.311500000000002</v>
      </c>
      <c r="U277" s="2">
        <v>62.30681818181818</v>
      </c>
      <c r="V277" s="2">
        <v>61.334799999999987</v>
      </c>
      <c r="W277" s="2">
        <v>54.198</v>
      </c>
      <c r="X277" s="2">
        <v>0</v>
      </c>
      <c r="Y277" s="2">
        <v>79.397000000000006</v>
      </c>
      <c r="Z277" s="2">
        <v>53.25</v>
      </c>
      <c r="AA277" s="2">
        <v>39.877000000000002</v>
      </c>
      <c r="AB277" s="2">
        <v>85.573000000000008</v>
      </c>
      <c r="AC277" s="2">
        <v>11.279</v>
      </c>
      <c r="AD277" s="2">
        <v>6.8280000000000003</v>
      </c>
      <c r="AE277" s="2">
        <v>7.0830000000000002</v>
      </c>
      <c r="AF277" s="2">
        <v>48.914000000000001</v>
      </c>
      <c r="AG277" s="2">
        <v>34.750999999999998</v>
      </c>
      <c r="AH277" s="2">
        <v>52.762999999999998</v>
      </c>
      <c r="AI277" s="2">
        <v>76.826999999999998</v>
      </c>
      <c r="AJ277" s="2">
        <v>96.727000000000004</v>
      </c>
      <c r="AK277" s="2">
        <v>21.111000000000001</v>
      </c>
      <c r="AL277" s="2">
        <v>40.101999999999997</v>
      </c>
      <c r="AM277" s="2">
        <v>89.180999999999997</v>
      </c>
      <c r="AN277" s="2">
        <v>0</v>
      </c>
      <c r="AO277" s="2">
        <v>48.433</v>
      </c>
      <c r="AP277" s="2">
        <v>60.411999999999999</v>
      </c>
      <c r="AQ277" s="2">
        <v>26.361000000000001</v>
      </c>
      <c r="AR277" s="2">
        <v>38.834000000000003</v>
      </c>
      <c r="AS277" s="2">
        <v>37.637</v>
      </c>
      <c r="AT277" s="2">
        <v>54.616</v>
      </c>
      <c r="AU277" s="2">
        <v>72.881</v>
      </c>
      <c r="AV277" s="2">
        <v>0</v>
      </c>
      <c r="AW277" s="2">
        <v>12.419</v>
      </c>
      <c r="AX277" s="2">
        <v>0</v>
      </c>
      <c r="AY277" s="2">
        <v>42.054000000000002</v>
      </c>
      <c r="AZ277" s="2">
        <v>19.093</v>
      </c>
      <c r="BA277" s="2">
        <v>0.78900000000000003</v>
      </c>
      <c r="BB277" s="2">
        <v>37.555</v>
      </c>
      <c r="BC277" s="2">
        <v>0</v>
      </c>
      <c r="BD277" s="2">
        <v>24.263000000000002</v>
      </c>
      <c r="BE277" s="2">
        <v>41.962000000000003</v>
      </c>
      <c r="BF277" s="2">
        <v>44.057000000000002</v>
      </c>
      <c r="BG277" s="2">
        <v>13.728</v>
      </c>
      <c r="BH277" s="2">
        <v>55.085000000000001</v>
      </c>
      <c r="BI277" s="2">
        <v>43.023000000000003</v>
      </c>
      <c r="BJ277" s="2">
        <v>99.863</v>
      </c>
      <c r="BK277" s="2">
        <v>0</v>
      </c>
      <c r="BL277" s="2">
        <v>94.215000000000003</v>
      </c>
      <c r="BM277" s="2">
        <v>52.145000000000003</v>
      </c>
      <c r="BN277" s="2">
        <v>30.713999999999999</v>
      </c>
      <c r="BO277" s="2">
        <v>59.863999999999997</v>
      </c>
      <c r="BP277" s="2">
        <v>0</v>
      </c>
      <c r="BQ277" s="2">
        <v>65.552000000000007</v>
      </c>
      <c r="BR277" s="2">
        <v>52.695999999999998</v>
      </c>
      <c r="BS277" s="2">
        <v>61.180999999999997</v>
      </c>
      <c r="BT277" s="2">
        <v>86.626999999999995</v>
      </c>
      <c r="BU277" s="2">
        <v>0</v>
      </c>
      <c r="BV277" s="2">
        <v>67.272999999999996</v>
      </c>
      <c r="BW277" s="2">
        <v>7.7709999999999999</v>
      </c>
      <c r="BX277" s="2">
        <v>0.154</v>
      </c>
      <c r="BY277" s="2">
        <v>83.555000000000007</v>
      </c>
      <c r="BZ277" s="2">
        <v>47.091000000000001</v>
      </c>
      <c r="CA277" s="2">
        <v>3.4169999999999998</v>
      </c>
      <c r="CB277" s="2">
        <v>63.944000000000003</v>
      </c>
      <c r="CC277" s="2">
        <v>38.125</v>
      </c>
      <c r="CD277" s="2">
        <v>45.133000000000003</v>
      </c>
      <c r="CE277" s="2">
        <v>57.744999999999997</v>
      </c>
      <c r="CF277" s="2">
        <v>85.102000000000004</v>
      </c>
      <c r="CG277" s="2">
        <v>96.966000000000008</v>
      </c>
      <c r="CH277" s="2">
        <v>97.167000000000002</v>
      </c>
      <c r="CI277" s="2">
        <v>97.257000000000005</v>
      </c>
      <c r="CJ277" s="2">
        <v>87.882999999999996</v>
      </c>
      <c r="CK277" s="2">
        <v>93.691000000000003</v>
      </c>
      <c r="CL277" s="2">
        <v>99.042000000000002</v>
      </c>
      <c r="CM277" s="2">
        <v>96.92</v>
      </c>
      <c r="CN277" s="2">
        <v>99.98</v>
      </c>
      <c r="CO277" s="2">
        <v>31.608000000000001</v>
      </c>
      <c r="CP277" s="2">
        <v>20.391999999999999</v>
      </c>
      <c r="CQ277" s="2">
        <v>94.820000000000007</v>
      </c>
      <c r="CR277" s="2">
        <v>78.540000000000006</v>
      </c>
      <c r="CS277" s="2">
        <v>99.2</v>
      </c>
      <c r="CT277" s="2">
        <v>41.441000000000003</v>
      </c>
      <c r="CU277" s="2">
        <v>23.155000000000001</v>
      </c>
      <c r="CV277" s="2">
        <v>85.25</v>
      </c>
      <c r="CW277" s="2">
        <v>79.400000000000006</v>
      </c>
      <c r="CX277" s="2">
        <v>98.057000000000002</v>
      </c>
      <c r="CY277" s="2">
        <v>49.381</v>
      </c>
      <c r="CZ277" s="2">
        <v>70</v>
      </c>
      <c r="DA277" s="2">
        <v>68</v>
      </c>
      <c r="DB277" s="2">
        <v>76.067000000000007</v>
      </c>
      <c r="DC277" s="2">
        <v>30.422999999999998</v>
      </c>
      <c r="DD277" s="2">
        <v>53.895000000000003</v>
      </c>
      <c r="DE277" s="2">
        <v>41.883000000000003</v>
      </c>
      <c r="DF277" s="2">
        <v>70.438000000000002</v>
      </c>
      <c r="DG277" s="2">
        <v>69.230999999999995</v>
      </c>
      <c r="DH277" s="2">
        <v>58</v>
      </c>
      <c r="DI277" s="2">
        <v>41.42</v>
      </c>
      <c r="DJ277" s="2">
        <v>100</v>
      </c>
      <c r="DK277" s="2">
        <v>37.430999999999997</v>
      </c>
      <c r="DL277" s="2">
        <v>35.225999999999999</v>
      </c>
      <c r="DM277" s="2">
        <v>92.597000000000008</v>
      </c>
    </row>
    <row r="278" spans="1:117" x14ac:dyDescent="0.35">
      <c r="A278" t="s">
        <v>3</v>
      </c>
      <c r="B278" t="s">
        <v>20</v>
      </c>
      <c r="C278" s="2">
        <v>2012</v>
      </c>
      <c r="D278" s="2">
        <v>13051638</v>
      </c>
      <c r="E278" s="2">
        <v>53.519443459808173</v>
      </c>
      <c r="F278" s="2">
        <v>28.793500000000002</v>
      </c>
      <c r="G278" s="2">
        <v>43.046142857142847</v>
      </c>
      <c r="H278" s="2">
        <v>46.460277777777783</v>
      </c>
      <c r="I278" s="2">
        <v>21.854800000000001</v>
      </c>
      <c r="J278" s="2">
        <v>33.088999999999999</v>
      </c>
      <c r="K278" s="2">
        <v>59.124199999999988</v>
      </c>
      <c r="L278" s="2">
        <v>42.518600000000013</v>
      </c>
      <c r="M278" s="2">
        <v>54.5914</v>
      </c>
      <c r="N278" s="2">
        <v>26.109200000000001</v>
      </c>
      <c r="O278" s="2">
        <v>51.034500000000001</v>
      </c>
      <c r="P278" s="2">
        <v>61.069000000000003</v>
      </c>
      <c r="Q278" s="2">
        <v>95.606499999999997</v>
      </c>
      <c r="R278" s="2">
        <v>98.580000000000013</v>
      </c>
      <c r="S278" s="2">
        <v>67.369799999999998</v>
      </c>
      <c r="T278" s="2">
        <v>57.249000000000002</v>
      </c>
      <c r="U278" s="2">
        <v>62.30681818181818</v>
      </c>
      <c r="V278" s="2">
        <v>61.027799999999999</v>
      </c>
      <c r="W278" s="2">
        <v>57.587000000000003</v>
      </c>
      <c r="X278" s="2">
        <v>0</v>
      </c>
      <c r="Y278" s="2">
        <v>78.643000000000001</v>
      </c>
      <c r="Z278" s="2">
        <v>53.75</v>
      </c>
      <c r="AA278" s="2">
        <v>46.625999999999998</v>
      </c>
      <c r="AB278" s="2">
        <v>85.015000000000001</v>
      </c>
      <c r="AC278" s="2">
        <v>15.015000000000001</v>
      </c>
      <c r="AD278" s="2">
        <v>10.523999999999999</v>
      </c>
      <c r="AE278" s="2">
        <v>11.75</v>
      </c>
      <c r="AF278" s="2">
        <v>51.826000000000001</v>
      </c>
      <c r="AG278" s="2">
        <v>36.207000000000001</v>
      </c>
      <c r="AH278" s="2">
        <v>55.264000000000003</v>
      </c>
      <c r="AI278" s="2">
        <v>77.004999999999995</v>
      </c>
      <c r="AJ278" s="2">
        <v>96.909000000000006</v>
      </c>
      <c r="AK278" s="2">
        <v>18.888999999999999</v>
      </c>
      <c r="AL278" s="2">
        <v>40.101999999999997</v>
      </c>
      <c r="AM278" s="2">
        <v>88.125</v>
      </c>
      <c r="AN278" s="2">
        <v>15.494</v>
      </c>
      <c r="AO278" s="2">
        <v>48.387</v>
      </c>
      <c r="AP278" s="2">
        <v>60.411999999999999</v>
      </c>
      <c r="AQ278" s="2">
        <v>29.574000000000002</v>
      </c>
      <c r="AR278" s="2">
        <v>39.506999999999998</v>
      </c>
      <c r="AS278" s="2">
        <v>44.201000000000001</v>
      </c>
      <c r="AT278" s="2">
        <v>54.616</v>
      </c>
      <c r="AU278" s="2">
        <v>71.186000000000007</v>
      </c>
      <c r="AV278" s="2">
        <v>0</v>
      </c>
      <c r="AW278" s="2">
        <v>8.5809999999999995</v>
      </c>
      <c r="AX278" s="2">
        <v>0</v>
      </c>
      <c r="AY278" s="2">
        <v>47.79</v>
      </c>
      <c r="AZ278" s="2">
        <v>21.323</v>
      </c>
      <c r="BA278" s="2">
        <v>2.6059999999999999</v>
      </c>
      <c r="BB278" s="2">
        <v>37.555</v>
      </c>
      <c r="BC278" s="2">
        <v>7.5709999999999997</v>
      </c>
      <c r="BD278" s="2">
        <v>28.512</v>
      </c>
      <c r="BE278" s="2">
        <v>43.445</v>
      </c>
      <c r="BF278" s="2">
        <v>44.057000000000002</v>
      </c>
      <c r="BG278" s="2">
        <v>41.86</v>
      </c>
      <c r="BH278" s="2">
        <v>57.115000000000002</v>
      </c>
      <c r="BI278" s="2">
        <v>44.21</v>
      </c>
      <c r="BJ278" s="2">
        <v>99.76</v>
      </c>
      <c r="BK278" s="2">
        <v>0</v>
      </c>
      <c r="BL278" s="2">
        <v>94.536000000000001</v>
      </c>
      <c r="BM278" s="2">
        <v>52.145000000000003</v>
      </c>
      <c r="BN278" s="2">
        <v>29.388000000000002</v>
      </c>
      <c r="BO278" s="2">
        <v>65.507999999999996</v>
      </c>
      <c r="BP278" s="2">
        <v>0</v>
      </c>
      <c r="BQ278" s="2">
        <v>65.552000000000007</v>
      </c>
      <c r="BR278" s="2">
        <v>54.375999999999998</v>
      </c>
      <c r="BS278" s="2">
        <v>64.680999999999997</v>
      </c>
      <c r="BT278" s="2">
        <v>86.626999999999995</v>
      </c>
      <c r="BU278" s="2">
        <v>0</v>
      </c>
      <c r="BV278" s="2">
        <v>67.272999999999996</v>
      </c>
      <c r="BW278" s="2">
        <v>8.793000000000001</v>
      </c>
      <c r="BX278" s="2">
        <v>2.3490000000000002</v>
      </c>
      <c r="BY278" s="2">
        <v>83.555000000000007</v>
      </c>
      <c r="BZ278" s="2">
        <v>32.182000000000002</v>
      </c>
      <c r="CA278" s="2">
        <v>3.6669999999999998</v>
      </c>
      <c r="CB278" s="2">
        <v>63.944000000000003</v>
      </c>
      <c r="CC278" s="2">
        <v>38.125</v>
      </c>
      <c r="CD278" s="2">
        <v>49.082999999999998</v>
      </c>
      <c r="CE278" s="2">
        <v>48.823</v>
      </c>
      <c r="CF278" s="2">
        <v>85.301000000000002</v>
      </c>
      <c r="CG278" s="2">
        <v>96.966000000000008</v>
      </c>
      <c r="CH278" s="2">
        <v>97.188000000000002</v>
      </c>
      <c r="CI278" s="2">
        <v>97.34</v>
      </c>
      <c r="CJ278" s="2">
        <v>87.939000000000007</v>
      </c>
      <c r="CK278" s="2">
        <v>95.164000000000001</v>
      </c>
      <c r="CL278" s="2">
        <v>99.042000000000002</v>
      </c>
      <c r="CM278" s="2">
        <v>97.18</v>
      </c>
      <c r="CN278" s="2">
        <v>99.98</v>
      </c>
      <c r="CO278" s="2">
        <v>31.608000000000001</v>
      </c>
      <c r="CP278" s="2">
        <v>20.391999999999999</v>
      </c>
      <c r="CQ278" s="2">
        <v>96.474000000000004</v>
      </c>
      <c r="CR278" s="2">
        <v>89.174999999999997</v>
      </c>
      <c r="CS278" s="2">
        <v>99.2</v>
      </c>
      <c r="CT278" s="2">
        <v>41.441000000000003</v>
      </c>
      <c r="CU278" s="2">
        <v>23.155000000000001</v>
      </c>
      <c r="CV278" s="2">
        <v>85</v>
      </c>
      <c r="CW278" s="2">
        <v>79.400000000000006</v>
      </c>
      <c r="CX278" s="2">
        <v>98.057000000000002</v>
      </c>
      <c r="CY278" s="2">
        <v>49.381</v>
      </c>
      <c r="CZ278" s="2">
        <v>70</v>
      </c>
      <c r="DA278" s="2">
        <v>68</v>
      </c>
      <c r="DB278" s="2">
        <v>76.067000000000007</v>
      </c>
      <c r="DC278" s="2">
        <v>30.422999999999998</v>
      </c>
      <c r="DD278" s="2">
        <v>53.895000000000003</v>
      </c>
      <c r="DE278" s="2">
        <v>41.883000000000003</v>
      </c>
      <c r="DF278" s="2">
        <v>70.438000000000002</v>
      </c>
      <c r="DG278" s="2">
        <v>69.230999999999995</v>
      </c>
      <c r="DH278" s="2">
        <v>58</v>
      </c>
      <c r="DI278" s="2">
        <v>39.979999999999997</v>
      </c>
      <c r="DJ278" s="2">
        <v>100</v>
      </c>
      <c r="DK278" s="2">
        <v>37.430999999999997</v>
      </c>
      <c r="DL278" s="2">
        <v>35.131</v>
      </c>
      <c r="DM278" s="2">
        <v>92.597000000000008</v>
      </c>
    </row>
    <row r="279" spans="1:117" x14ac:dyDescent="0.35">
      <c r="A279" t="s">
        <v>3</v>
      </c>
      <c r="B279" t="s">
        <v>20</v>
      </c>
      <c r="C279" s="2">
        <v>2013</v>
      </c>
      <c r="D279" s="2">
        <v>13412028</v>
      </c>
      <c r="E279" s="2">
        <v>53.981319467787117</v>
      </c>
      <c r="F279" s="2">
        <v>30.872</v>
      </c>
      <c r="G279" s="2">
        <v>42.171714285714287</v>
      </c>
      <c r="H279" s="2">
        <v>46.466500000000011</v>
      </c>
      <c r="I279" s="2">
        <v>18.8874</v>
      </c>
      <c r="J279" s="2">
        <v>42.369600000000013</v>
      </c>
      <c r="K279" s="2">
        <v>59.518999999999991</v>
      </c>
      <c r="L279" s="2">
        <v>42.322800000000008</v>
      </c>
      <c r="M279" s="2">
        <v>48.976999999999997</v>
      </c>
      <c r="N279" s="2">
        <v>28.782</v>
      </c>
      <c r="O279" s="2">
        <v>51.034500000000001</v>
      </c>
      <c r="P279" s="2">
        <v>65.844333333333338</v>
      </c>
      <c r="Q279" s="2">
        <v>95.420333333333346</v>
      </c>
      <c r="R279" s="2">
        <v>98.527500000000003</v>
      </c>
      <c r="S279" s="2">
        <v>67.128</v>
      </c>
      <c r="T279" s="2">
        <v>57.436750000000004</v>
      </c>
      <c r="U279" s="2">
        <v>60.277000000000001</v>
      </c>
      <c r="V279" s="2">
        <v>61.646000000000001</v>
      </c>
      <c r="W279" s="2">
        <v>61.292000000000002</v>
      </c>
      <c r="X279" s="2">
        <v>0.45200000000000001</v>
      </c>
      <c r="Y279" s="2">
        <v>79.146000000000001</v>
      </c>
      <c r="Z279" s="2">
        <v>53.75</v>
      </c>
      <c r="AA279" s="2">
        <v>44.784999999999997</v>
      </c>
      <c r="AB279" s="2">
        <v>84.427000000000007</v>
      </c>
      <c r="AC279" s="2">
        <v>13.587999999999999</v>
      </c>
      <c r="AD279" s="2">
        <v>12.006</v>
      </c>
      <c r="AE279" s="2">
        <v>7.5</v>
      </c>
      <c r="AF279" s="2">
        <v>56.871000000000002</v>
      </c>
      <c r="AG279" s="2">
        <v>37.417000000000002</v>
      </c>
      <c r="AH279" s="2">
        <v>57.655999999999999</v>
      </c>
      <c r="AI279" s="2">
        <v>77.361999999999995</v>
      </c>
      <c r="AJ279" s="2">
        <v>97.272999999999996</v>
      </c>
      <c r="AK279" s="2">
        <v>23.332999999999998</v>
      </c>
      <c r="AL279" s="2">
        <v>20</v>
      </c>
      <c r="AM279" s="2">
        <v>87.01</v>
      </c>
      <c r="AN279" s="2">
        <v>39.164000000000001</v>
      </c>
      <c r="AO279" s="2">
        <v>48.478999999999999</v>
      </c>
      <c r="AP279" s="2">
        <v>60.411999999999999</v>
      </c>
      <c r="AQ279" s="2">
        <v>29.869</v>
      </c>
      <c r="AR279" s="2">
        <v>41.628</v>
      </c>
      <c r="AS279" s="2">
        <v>43.341000000000001</v>
      </c>
      <c r="AT279" s="2">
        <v>35.631</v>
      </c>
      <c r="AU279" s="2">
        <v>72.881</v>
      </c>
      <c r="AV279" s="2">
        <v>0</v>
      </c>
      <c r="AW279" s="2">
        <v>8.07</v>
      </c>
      <c r="AX279" s="2">
        <v>0</v>
      </c>
      <c r="AY279" s="2">
        <v>45.18</v>
      </c>
      <c r="AZ279" s="2">
        <v>23.411999999999999</v>
      </c>
      <c r="BA279" s="2">
        <v>4.4219999999999997</v>
      </c>
      <c r="BB279" s="2">
        <v>21.422999999999998</v>
      </c>
      <c r="BC279" s="2">
        <v>7.5709999999999997</v>
      </c>
      <c r="BD279" s="2">
        <v>32.371000000000002</v>
      </c>
      <c r="BE279" s="2">
        <v>45.005000000000003</v>
      </c>
      <c r="BF279" s="2">
        <v>85.040999999999997</v>
      </c>
      <c r="BG279" s="2">
        <v>41.86</v>
      </c>
      <c r="BH279" s="2">
        <v>59.137</v>
      </c>
      <c r="BI279" s="2">
        <v>45.393999999999998</v>
      </c>
      <c r="BJ279" s="2">
        <v>99.656999999999996</v>
      </c>
      <c r="BK279" s="2">
        <v>0</v>
      </c>
      <c r="BL279" s="2">
        <v>93.406999999999996</v>
      </c>
      <c r="BM279" s="2">
        <v>52.695</v>
      </c>
      <c r="BN279" s="2">
        <v>28.367000000000001</v>
      </c>
      <c r="BO279" s="2">
        <v>65</v>
      </c>
      <c r="BP279" s="2">
        <v>0</v>
      </c>
      <c r="BQ279" s="2">
        <v>65.552000000000007</v>
      </c>
      <c r="BR279" s="2">
        <v>52.247999999999998</v>
      </c>
      <c r="BS279" s="2">
        <v>67.465000000000003</v>
      </c>
      <c r="BT279" s="2">
        <v>86.626999999999995</v>
      </c>
      <c r="BU279" s="2">
        <v>0</v>
      </c>
      <c r="BV279" s="2">
        <v>38.545000000000002</v>
      </c>
      <c r="BW279" s="2">
        <v>11.145</v>
      </c>
      <c r="BX279" s="2">
        <v>13.445</v>
      </c>
      <c r="BY279" s="2">
        <v>83.555000000000007</v>
      </c>
      <c r="BZ279" s="2">
        <v>32.182000000000002</v>
      </c>
      <c r="CA279" s="2">
        <v>3.5830000000000002</v>
      </c>
      <c r="CB279" s="2">
        <v>63.944000000000003</v>
      </c>
      <c r="CC279" s="2">
        <v>38.125</v>
      </c>
      <c r="CD279" s="2">
        <v>49.082999999999998</v>
      </c>
      <c r="CE279" s="2">
        <v>62.948999999999998</v>
      </c>
      <c r="CF279" s="2">
        <v>85.501000000000005</v>
      </c>
      <c r="CG279" s="2">
        <v>96.966000000000008</v>
      </c>
      <c r="CH279" s="2">
        <v>97.179000000000002</v>
      </c>
      <c r="CI279" s="2">
        <v>97.003</v>
      </c>
      <c r="CJ279" s="2">
        <v>87.802000000000007</v>
      </c>
      <c r="CK279" s="2">
        <v>94.53</v>
      </c>
      <c r="CL279" s="2">
        <v>99.042000000000002</v>
      </c>
      <c r="CM279" s="2">
        <v>97.075000000000003</v>
      </c>
      <c r="CN279" s="2">
        <v>99.98</v>
      </c>
      <c r="CO279" s="2">
        <v>31.608000000000001</v>
      </c>
      <c r="CP279" s="2">
        <v>21.722999999999999</v>
      </c>
      <c r="CQ279" s="2">
        <v>97.724000000000004</v>
      </c>
      <c r="CR279" s="2">
        <v>85.385000000000005</v>
      </c>
      <c r="CS279" s="2">
        <v>99.2</v>
      </c>
      <c r="CT279" s="2">
        <v>41.441000000000003</v>
      </c>
      <c r="CU279" s="2">
        <v>23.905999999999999</v>
      </c>
      <c r="CV279" s="2">
        <v>85</v>
      </c>
      <c r="CW279" s="2">
        <v>79.400000000000006</v>
      </c>
      <c r="CX279" s="2">
        <v>98.971000000000004</v>
      </c>
      <c r="CY279" s="2">
        <v>49.381</v>
      </c>
      <c r="CZ279" s="2">
        <v>46</v>
      </c>
      <c r="DA279" s="2">
        <v>56.2</v>
      </c>
      <c r="DB279" s="2">
        <v>76.067000000000007</v>
      </c>
      <c r="DC279" s="2">
        <v>37.036999999999999</v>
      </c>
      <c r="DD279" s="2">
        <v>54.316000000000003</v>
      </c>
      <c r="DE279" s="2">
        <v>41.883000000000003</v>
      </c>
      <c r="DF279" s="2">
        <v>70.438000000000002</v>
      </c>
      <c r="DG279" s="2">
        <v>62.154000000000003</v>
      </c>
      <c r="DH279" s="2">
        <v>70.600000000000009</v>
      </c>
      <c r="DI279" s="2">
        <v>45.713000000000001</v>
      </c>
      <c r="DJ279" s="2">
        <v>100</v>
      </c>
      <c r="DK279" s="2">
        <v>37.430999999999997</v>
      </c>
      <c r="DL279" s="2">
        <v>32.488999999999997</v>
      </c>
      <c r="DM279" s="2">
        <v>92.597000000000008</v>
      </c>
    </row>
    <row r="280" spans="1:117" x14ac:dyDescent="0.35">
      <c r="A280" t="s">
        <v>3</v>
      </c>
      <c r="B280" t="s">
        <v>20</v>
      </c>
      <c r="C280" s="2">
        <v>2014</v>
      </c>
      <c r="D280" s="2">
        <v>13779103</v>
      </c>
      <c r="E280" s="2">
        <v>55.158576865291579</v>
      </c>
      <c r="F280" s="2">
        <v>35.911000000000001</v>
      </c>
      <c r="G280" s="2">
        <v>44.567714285714267</v>
      </c>
      <c r="H280" s="2">
        <v>48.813833333333328</v>
      </c>
      <c r="I280" s="2">
        <v>20.2376</v>
      </c>
      <c r="J280" s="2">
        <v>40.870199999999997</v>
      </c>
      <c r="K280" s="2">
        <v>59.999400000000001</v>
      </c>
      <c r="L280" s="2">
        <v>42.941400000000002</v>
      </c>
      <c r="M280" s="2">
        <v>56.750200000000007</v>
      </c>
      <c r="N280" s="2">
        <v>31.7242</v>
      </c>
      <c r="O280" s="2">
        <v>51.034500000000001</v>
      </c>
      <c r="P280" s="2">
        <v>66.277333333333331</v>
      </c>
      <c r="Q280" s="2">
        <v>95.454166666666666</v>
      </c>
      <c r="R280" s="2">
        <v>98.407499999999999</v>
      </c>
      <c r="S280" s="2">
        <v>67.465400000000002</v>
      </c>
      <c r="T280" s="2">
        <v>57.573250000000002</v>
      </c>
      <c r="U280" s="2">
        <v>57.643909090909091</v>
      </c>
      <c r="V280" s="2">
        <v>62.024199999999993</v>
      </c>
      <c r="W280" s="2">
        <v>66.022000000000006</v>
      </c>
      <c r="X280" s="2">
        <v>5.8</v>
      </c>
      <c r="Y280" s="2">
        <v>79.647999999999996</v>
      </c>
      <c r="Z280" s="2">
        <v>53.75</v>
      </c>
      <c r="AA280" s="2">
        <v>63.804000000000002</v>
      </c>
      <c r="AB280" s="2">
        <v>83.808000000000007</v>
      </c>
      <c r="AC280" s="2">
        <v>13.412000000000001</v>
      </c>
      <c r="AD280" s="2">
        <v>11.385</v>
      </c>
      <c r="AE280" s="2">
        <v>6.1669999999999998</v>
      </c>
      <c r="AF280" s="2">
        <v>57.76</v>
      </c>
      <c r="AG280" s="2">
        <v>38.463999999999999</v>
      </c>
      <c r="AH280" s="2">
        <v>59.91</v>
      </c>
      <c r="AI280" s="2">
        <v>77.718000000000004</v>
      </c>
      <c r="AJ280" s="2">
        <v>97.635999999999996</v>
      </c>
      <c r="AK280" s="2">
        <v>31.111000000000001</v>
      </c>
      <c r="AL280" s="2">
        <v>9.2390000000000008</v>
      </c>
      <c r="AM280" s="2">
        <v>91.516999999999996</v>
      </c>
      <c r="AN280" s="2">
        <v>44.783000000000001</v>
      </c>
      <c r="AO280" s="2">
        <v>48.478999999999999</v>
      </c>
      <c r="AP280" s="2">
        <v>60.411999999999999</v>
      </c>
      <c r="AQ280" s="2">
        <v>31.344000000000001</v>
      </c>
      <c r="AR280" s="2">
        <v>42.938000000000002</v>
      </c>
      <c r="AS280" s="2">
        <v>48.957000000000001</v>
      </c>
      <c r="AT280" s="2">
        <v>46.814</v>
      </c>
      <c r="AU280" s="2">
        <v>66.102000000000004</v>
      </c>
      <c r="AV280" s="2">
        <v>0</v>
      </c>
      <c r="AW280" s="2">
        <v>25.465</v>
      </c>
      <c r="AX280" s="2">
        <v>0</v>
      </c>
      <c r="AY280" s="2">
        <v>47.067</v>
      </c>
      <c r="AZ280" s="2">
        <v>28.783999999999999</v>
      </c>
      <c r="BA280" s="2">
        <v>3.2749999999999999</v>
      </c>
      <c r="BB280" s="2">
        <v>22.062000000000001</v>
      </c>
      <c r="BC280" s="2">
        <v>19.713999999999999</v>
      </c>
      <c r="BD280" s="2">
        <v>30.49</v>
      </c>
      <c r="BE280" s="2">
        <v>46.646999999999998</v>
      </c>
      <c r="BF280" s="2">
        <v>86.27</v>
      </c>
      <c r="BG280" s="2">
        <v>21.23</v>
      </c>
      <c r="BH280" s="2">
        <v>61.152000000000001</v>
      </c>
      <c r="BI280" s="2">
        <v>46.573999999999998</v>
      </c>
      <c r="BJ280" s="2">
        <v>99.554000000000002</v>
      </c>
      <c r="BK280" s="2">
        <v>0</v>
      </c>
      <c r="BL280" s="2">
        <v>92.716999999999999</v>
      </c>
      <c r="BM280" s="2">
        <v>57.095999999999997</v>
      </c>
      <c r="BN280" s="2">
        <v>27.449000000000002</v>
      </c>
      <c r="BO280" s="2">
        <v>64.61</v>
      </c>
      <c r="BP280" s="2">
        <v>0</v>
      </c>
      <c r="BQ280" s="2">
        <v>65.552000000000007</v>
      </c>
      <c r="BR280" s="2">
        <v>57.584000000000003</v>
      </c>
      <c r="BS280" s="2">
        <v>71.838999999999999</v>
      </c>
      <c r="BT280" s="2">
        <v>86.626999999999995</v>
      </c>
      <c r="BU280" s="2">
        <v>8.0649999999999995</v>
      </c>
      <c r="BV280" s="2">
        <v>59.636000000000003</v>
      </c>
      <c r="BW280" s="2">
        <v>15.849</v>
      </c>
      <c r="BX280" s="2">
        <v>23.649000000000001</v>
      </c>
      <c r="BY280" s="2">
        <v>83.555000000000007</v>
      </c>
      <c r="BZ280" s="2">
        <v>31.818000000000001</v>
      </c>
      <c r="CA280" s="2">
        <v>3.75</v>
      </c>
      <c r="CB280" s="2">
        <v>63.944000000000003</v>
      </c>
      <c r="CC280" s="2">
        <v>38.125</v>
      </c>
      <c r="CD280" s="2">
        <v>53.033000000000001</v>
      </c>
      <c r="CE280" s="2">
        <v>60.098999999999997</v>
      </c>
      <c r="CF280" s="2">
        <v>85.7</v>
      </c>
      <c r="CG280" s="2">
        <v>96.966000000000008</v>
      </c>
      <c r="CH280" s="2">
        <v>97.079000000000008</v>
      </c>
      <c r="CI280" s="2">
        <v>97.02</v>
      </c>
      <c r="CJ280" s="2">
        <v>88.087000000000003</v>
      </c>
      <c r="CK280" s="2">
        <v>94.531000000000006</v>
      </c>
      <c r="CL280" s="2">
        <v>99.042000000000002</v>
      </c>
      <c r="CM280" s="2">
        <v>96.835000000000008</v>
      </c>
      <c r="CN280" s="2">
        <v>99.98</v>
      </c>
      <c r="CO280" s="2">
        <v>33.220999999999997</v>
      </c>
      <c r="CP280" s="2">
        <v>24.972000000000001</v>
      </c>
      <c r="CQ280" s="2">
        <v>98.644000000000005</v>
      </c>
      <c r="CR280" s="2">
        <v>81.290000000000006</v>
      </c>
      <c r="CS280" s="2">
        <v>99.2</v>
      </c>
      <c r="CT280" s="2">
        <v>42.237000000000002</v>
      </c>
      <c r="CU280" s="2">
        <v>23.905999999999999</v>
      </c>
      <c r="CV280" s="2">
        <v>84.75</v>
      </c>
      <c r="CW280" s="2">
        <v>79.400000000000006</v>
      </c>
      <c r="CX280" s="2">
        <v>99.656999999999996</v>
      </c>
      <c r="CY280" s="2">
        <v>47.116</v>
      </c>
      <c r="CZ280" s="2">
        <v>39.856999999999999</v>
      </c>
      <c r="DA280" s="2">
        <v>52.2</v>
      </c>
      <c r="DB280" s="2">
        <v>76.067000000000007</v>
      </c>
      <c r="DC280" s="2">
        <v>39.683</v>
      </c>
      <c r="DD280" s="2">
        <v>55.895000000000003</v>
      </c>
      <c r="DE280" s="2">
        <v>41.883000000000003</v>
      </c>
      <c r="DF280" s="2">
        <v>69.417000000000002</v>
      </c>
      <c r="DG280" s="2">
        <v>60.308</v>
      </c>
      <c r="DH280" s="2">
        <v>52</v>
      </c>
      <c r="DI280" s="2">
        <v>45.332999999999998</v>
      </c>
      <c r="DJ280" s="2">
        <v>100</v>
      </c>
      <c r="DK280" s="2">
        <v>37.430999999999997</v>
      </c>
      <c r="DL280" s="2">
        <v>34.76</v>
      </c>
      <c r="DM280" s="2">
        <v>92.597000000000008</v>
      </c>
    </row>
    <row r="281" spans="1:117" x14ac:dyDescent="0.35">
      <c r="A281" t="s">
        <v>3</v>
      </c>
      <c r="B281" t="s">
        <v>20</v>
      </c>
      <c r="C281" s="2">
        <v>2015</v>
      </c>
      <c r="D281" s="2">
        <v>14161512</v>
      </c>
      <c r="E281" s="2">
        <v>55.419571729904078</v>
      </c>
      <c r="F281" s="2">
        <v>40.851500000000001</v>
      </c>
      <c r="G281" s="2">
        <v>45.254571428571417</v>
      </c>
      <c r="H281" s="2">
        <v>50.630388888888888</v>
      </c>
      <c r="I281" s="2">
        <v>19.637799999999999</v>
      </c>
      <c r="J281" s="2">
        <v>42.6892</v>
      </c>
      <c r="K281" s="2">
        <v>60.114800000000002</v>
      </c>
      <c r="L281" s="2">
        <v>42.302399999999999</v>
      </c>
      <c r="M281" s="2">
        <v>59.176400000000001</v>
      </c>
      <c r="N281" s="2">
        <v>33.181399999999996</v>
      </c>
      <c r="O281" s="2">
        <v>51.034500000000001</v>
      </c>
      <c r="P281" s="2">
        <v>62.543666666666667</v>
      </c>
      <c r="Q281" s="2">
        <v>95.476333333333343</v>
      </c>
      <c r="R281" s="2">
        <v>98.252499999999998</v>
      </c>
      <c r="S281" s="2">
        <v>63.238199999999992</v>
      </c>
      <c r="T281" s="2">
        <v>57.510750000000002</v>
      </c>
      <c r="U281" s="2">
        <v>58.547909090909087</v>
      </c>
      <c r="V281" s="2">
        <v>61.690399999999997</v>
      </c>
      <c r="W281" s="2">
        <v>70.515000000000001</v>
      </c>
      <c r="X281" s="2">
        <v>11.188000000000001</v>
      </c>
      <c r="Y281" s="2">
        <v>82.412000000000006</v>
      </c>
      <c r="Z281" s="2">
        <v>53.5</v>
      </c>
      <c r="AA281" s="2">
        <v>52.146999999999998</v>
      </c>
      <c r="AB281" s="2">
        <v>83.126999999999995</v>
      </c>
      <c r="AC281" s="2">
        <v>17.294</v>
      </c>
      <c r="AD281" s="2">
        <v>14.218999999999999</v>
      </c>
      <c r="AE281" s="2">
        <v>14.083</v>
      </c>
      <c r="AF281" s="2">
        <v>60.831000000000003</v>
      </c>
      <c r="AG281" s="2">
        <v>39.456000000000003</v>
      </c>
      <c r="AH281" s="2">
        <v>62.082999999999998</v>
      </c>
      <c r="AI281" s="2">
        <v>78.075000000000003</v>
      </c>
      <c r="AJ281" s="2">
        <v>98</v>
      </c>
      <c r="AK281" s="2">
        <v>36.667000000000002</v>
      </c>
      <c r="AL281" s="2">
        <v>11.167999999999999</v>
      </c>
      <c r="AM281" s="2">
        <v>84.33</v>
      </c>
      <c r="AN281" s="2">
        <v>58.8</v>
      </c>
      <c r="AO281" s="2">
        <v>49.354999999999997</v>
      </c>
      <c r="AP281" s="2">
        <v>60.411999999999999</v>
      </c>
      <c r="AQ281" s="2">
        <v>31.606999999999999</v>
      </c>
      <c r="AR281" s="2">
        <v>44.41</v>
      </c>
      <c r="AS281" s="2">
        <v>49.277999999999999</v>
      </c>
      <c r="AT281" s="2">
        <v>39.142000000000003</v>
      </c>
      <c r="AU281" s="2">
        <v>66.102000000000004</v>
      </c>
      <c r="AV281" s="2">
        <v>11.003</v>
      </c>
      <c r="AW281" s="2">
        <v>30.628</v>
      </c>
      <c r="AX281" s="2">
        <v>0</v>
      </c>
      <c r="AY281" s="2">
        <v>47.454999999999998</v>
      </c>
      <c r="AZ281" s="2">
        <v>26.544</v>
      </c>
      <c r="BA281" s="2">
        <v>2.1280000000000001</v>
      </c>
      <c r="BB281" s="2">
        <v>22.062000000000001</v>
      </c>
      <c r="BC281" s="2">
        <v>21.286000000000001</v>
      </c>
      <c r="BD281" s="2">
        <v>28.513999999999999</v>
      </c>
      <c r="BE281" s="2">
        <v>48.372</v>
      </c>
      <c r="BF281" s="2">
        <v>85.040999999999997</v>
      </c>
      <c r="BG281" s="2">
        <v>30.233000000000001</v>
      </c>
      <c r="BH281" s="2">
        <v>63.164999999999999</v>
      </c>
      <c r="BI281" s="2">
        <v>47.750999999999998</v>
      </c>
      <c r="BJ281" s="2">
        <v>99.44</v>
      </c>
      <c r="BK281" s="2">
        <v>0</v>
      </c>
      <c r="BL281" s="2">
        <v>90.218000000000004</v>
      </c>
      <c r="BM281" s="2">
        <v>56.545999999999999</v>
      </c>
      <c r="BN281" s="2">
        <v>26.939</v>
      </c>
      <c r="BO281" s="2">
        <v>62.475000000000001</v>
      </c>
      <c r="BP281" s="2">
        <v>0</v>
      </c>
      <c r="BQ281" s="2">
        <v>65.552000000000007</v>
      </c>
      <c r="BR281" s="2">
        <v>62.2</v>
      </c>
      <c r="BS281" s="2">
        <v>75.353999999999999</v>
      </c>
      <c r="BT281" s="2">
        <v>86.626999999999995</v>
      </c>
      <c r="BU281" s="2">
        <v>8.0649999999999995</v>
      </c>
      <c r="BV281" s="2">
        <v>63.636000000000003</v>
      </c>
      <c r="BW281" s="2">
        <v>19.939</v>
      </c>
      <c r="BX281" s="2">
        <v>26.512</v>
      </c>
      <c r="BY281" s="2">
        <v>83.555000000000007</v>
      </c>
      <c r="BZ281" s="2">
        <v>31.818000000000001</v>
      </c>
      <c r="CA281" s="2">
        <v>4.0830000000000002</v>
      </c>
      <c r="CB281" s="2">
        <v>63.944000000000003</v>
      </c>
      <c r="CC281" s="2">
        <v>38.125</v>
      </c>
      <c r="CD281" s="2">
        <v>53.033000000000001</v>
      </c>
      <c r="CE281" s="2">
        <v>48.698999999999998</v>
      </c>
      <c r="CF281" s="2">
        <v>85.899000000000001</v>
      </c>
      <c r="CG281" s="2">
        <v>96.966000000000008</v>
      </c>
      <c r="CH281" s="2">
        <v>96.850000000000009</v>
      </c>
      <c r="CI281" s="2">
        <v>96.930999999999997</v>
      </c>
      <c r="CJ281" s="2">
        <v>88.366</v>
      </c>
      <c r="CK281" s="2">
        <v>94.703000000000003</v>
      </c>
      <c r="CL281" s="2">
        <v>99.042000000000002</v>
      </c>
      <c r="CM281" s="2">
        <v>96.525000000000006</v>
      </c>
      <c r="CN281" s="2">
        <v>99.98</v>
      </c>
      <c r="CO281" s="2">
        <v>33.220999999999997</v>
      </c>
      <c r="CP281" s="2">
        <v>24.873999999999999</v>
      </c>
      <c r="CQ281" s="2">
        <v>92.260999999999996</v>
      </c>
      <c r="CR281" s="2">
        <v>66.635000000000005</v>
      </c>
      <c r="CS281" s="2">
        <v>99.2</v>
      </c>
      <c r="CT281" s="2">
        <v>42.237000000000002</v>
      </c>
      <c r="CU281" s="2">
        <v>23.905999999999999</v>
      </c>
      <c r="CV281" s="2">
        <v>84.5</v>
      </c>
      <c r="CW281" s="2">
        <v>79.400000000000006</v>
      </c>
      <c r="CX281" s="2">
        <v>99.314000000000007</v>
      </c>
      <c r="CY281" s="2">
        <v>47.116</v>
      </c>
      <c r="CZ281" s="2">
        <v>37</v>
      </c>
      <c r="DA281" s="2">
        <v>62</v>
      </c>
      <c r="DB281" s="2">
        <v>76.067000000000007</v>
      </c>
      <c r="DC281" s="2">
        <v>41.005000000000003</v>
      </c>
      <c r="DD281" s="2">
        <v>53.158000000000001</v>
      </c>
      <c r="DE281" s="2">
        <v>41.883000000000003</v>
      </c>
      <c r="DF281" s="2">
        <v>67.146000000000001</v>
      </c>
      <c r="DG281" s="2">
        <v>69.537999999999997</v>
      </c>
      <c r="DH281" s="2">
        <v>49.8</v>
      </c>
      <c r="DI281" s="2">
        <v>43.573</v>
      </c>
      <c r="DJ281" s="2">
        <v>100</v>
      </c>
      <c r="DK281" s="2">
        <v>37.430999999999997</v>
      </c>
      <c r="DL281" s="2">
        <v>34.850999999999999</v>
      </c>
      <c r="DM281" s="2">
        <v>92.597000000000008</v>
      </c>
    </row>
    <row r="282" spans="1:117" x14ac:dyDescent="0.35">
      <c r="A282" t="s">
        <v>3</v>
      </c>
      <c r="B282" t="s">
        <v>20</v>
      </c>
      <c r="C282" s="2">
        <v>2016</v>
      </c>
      <c r="D282" s="2">
        <v>14550849</v>
      </c>
      <c r="E282" s="2">
        <v>56.897377501909858</v>
      </c>
      <c r="F282" s="2">
        <v>46.737499999999997</v>
      </c>
      <c r="G282" s="2">
        <v>46.235285714285723</v>
      </c>
      <c r="H282" s="2">
        <v>57.719833333333341</v>
      </c>
      <c r="I282" s="2">
        <v>20.298400000000001</v>
      </c>
      <c r="J282" s="2">
        <v>45.814399999999999</v>
      </c>
      <c r="K282" s="2">
        <v>60.962200000000003</v>
      </c>
      <c r="L282" s="2">
        <v>42.398800000000001</v>
      </c>
      <c r="M282" s="2">
        <v>62.552200000000013</v>
      </c>
      <c r="N282" s="2">
        <v>33.299400000000013</v>
      </c>
      <c r="O282" s="2">
        <v>51.034500000000001</v>
      </c>
      <c r="P282" s="2">
        <v>66.280666666666676</v>
      </c>
      <c r="Q282" s="2">
        <v>95.417500000000004</v>
      </c>
      <c r="R282" s="2">
        <v>98.27000000000001</v>
      </c>
      <c r="S282" s="2">
        <v>62.288200000000003</v>
      </c>
      <c r="T282" s="2">
        <v>57.510750000000002</v>
      </c>
      <c r="U282" s="2">
        <v>58.842181818181821</v>
      </c>
      <c r="V282" s="2">
        <v>61.593600000000002</v>
      </c>
      <c r="W282" s="2">
        <v>75.887</v>
      </c>
      <c r="X282" s="2">
        <v>17.588000000000001</v>
      </c>
      <c r="Y282" s="2">
        <v>85.427000000000007</v>
      </c>
      <c r="Z282" s="2">
        <v>53.5</v>
      </c>
      <c r="AA282" s="2">
        <v>56.442</v>
      </c>
      <c r="AB282" s="2">
        <v>82.415000000000006</v>
      </c>
      <c r="AC282" s="2">
        <v>16.925999999999998</v>
      </c>
      <c r="AD282" s="2">
        <v>19.103999999999999</v>
      </c>
      <c r="AE282" s="2">
        <v>9.8330000000000002</v>
      </c>
      <c r="AF282" s="2">
        <v>65.828000000000003</v>
      </c>
      <c r="AG282" s="2">
        <v>40.593000000000004</v>
      </c>
      <c r="AH282" s="2">
        <v>64.144000000000005</v>
      </c>
      <c r="AI282" s="2">
        <v>78.253</v>
      </c>
      <c r="AJ282" s="2">
        <v>97.817999999999998</v>
      </c>
      <c r="AK282" s="2">
        <v>45.555999999999997</v>
      </c>
      <c r="AL282" s="2">
        <v>84.772000000000006</v>
      </c>
      <c r="AM282" s="2">
        <v>89.677999999999997</v>
      </c>
      <c r="AN282" s="2">
        <v>57.701000000000001</v>
      </c>
      <c r="AO282" s="2">
        <v>50.23</v>
      </c>
      <c r="AP282" s="2">
        <v>60.411999999999999</v>
      </c>
      <c r="AQ282" s="2">
        <v>31.574000000000002</v>
      </c>
      <c r="AR282" s="2">
        <v>46.540999999999997</v>
      </c>
      <c r="AS282" s="2">
        <v>50.438000000000002</v>
      </c>
      <c r="AT282" s="2">
        <v>46.164000000000001</v>
      </c>
      <c r="AU282" s="2">
        <v>88.135999999999996</v>
      </c>
      <c r="AV282" s="2">
        <v>11.003</v>
      </c>
      <c r="AW282" s="2">
        <v>30.116</v>
      </c>
      <c r="AX282" s="2">
        <v>0</v>
      </c>
      <c r="AY282" s="2">
        <v>47.454999999999998</v>
      </c>
      <c r="AZ282" s="2">
        <v>26.544</v>
      </c>
      <c r="BA282" s="2">
        <v>5.431</v>
      </c>
      <c r="BB282" s="2">
        <v>22.062000000000001</v>
      </c>
      <c r="BC282" s="2">
        <v>26.428999999999998</v>
      </c>
      <c r="BD282" s="2">
        <v>34.930999999999997</v>
      </c>
      <c r="BE282" s="2">
        <v>52.438000000000002</v>
      </c>
      <c r="BF282" s="2">
        <v>85.040999999999997</v>
      </c>
      <c r="BG282" s="2">
        <v>30.233000000000001</v>
      </c>
      <c r="BH282" s="2">
        <v>65.171999999999997</v>
      </c>
      <c r="BI282" s="2">
        <v>48.927</v>
      </c>
      <c r="BJ282" s="2">
        <v>99.337000000000003</v>
      </c>
      <c r="BK282" s="2">
        <v>0</v>
      </c>
      <c r="BL282" s="2">
        <v>91.375</v>
      </c>
      <c r="BM282" s="2">
        <v>60.945999999999998</v>
      </c>
      <c r="BN282" s="2">
        <v>26.837</v>
      </c>
      <c r="BO282" s="2">
        <v>64.39</v>
      </c>
      <c r="BP282" s="2">
        <v>0</v>
      </c>
      <c r="BQ282" s="2">
        <v>59.820999999999998</v>
      </c>
      <c r="BR282" s="2">
        <v>70.024000000000001</v>
      </c>
      <c r="BS282" s="2">
        <v>84.409000000000006</v>
      </c>
      <c r="BT282" s="2">
        <v>86.626999999999995</v>
      </c>
      <c r="BU282" s="2">
        <v>8.0649999999999995</v>
      </c>
      <c r="BV282" s="2">
        <v>63.636000000000003</v>
      </c>
      <c r="BW282" s="2">
        <v>23.992999999999999</v>
      </c>
      <c r="BX282" s="2">
        <v>26.175999999999998</v>
      </c>
      <c r="BY282" s="2">
        <v>83.555000000000007</v>
      </c>
      <c r="BZ282" s="2">
        <v>28.773</v>
      </c>
      <c r="CA282" s="2">
        <v>4</v>
      </c>
      <c r="CB282" s="2">
        <v>63.944000000000003</v>
      </c>
      <c r="CC282" s="2">
        <v>38.125</v>
      </c>
      <c r="CD282" s="2">
        <v>56.982999999999997</v>
      </c>
      <c r="CE282" s="2">
        <v>55.762</v>
      </c>
      <c r="CF282" s="2">
        <v>86.097000000000008</v>
      </c>
      <c r="CG282" s="2">
        <v>96.704000000000008</v>
      </c>
      <c r="CH282" s="2">
        <v>96.808000000000007</v>
      </c>
      <c r="CI282" s="2">
        <v>97.006</v>
      </c>
      <c r="CJ282" s="2">
        <v>88.352000000000004</v>
      </c>
      <c r="CK282" s="2">
        <v>94.593000000000004</v>
      </c>
      <c r="CL282" s="2">
        <v>99.042000000000002</v>
      </c>
      <c r="CM282" s="2">
        <v>96.56</v>
      </c>
      <c r="CN282" s="2">
        <v>99.98</v>
      </c>
      <c r="CO282" s="2">
        <v>33.220999999999997</v>
      </c>
      <c r="CP282" s="2">
        <v>25.056000000000001</v>
      </c>
      <c r="CQ282" s="2">
        <v>91.469000000000008</v>
      </c>
      <c r="CR282" s="2">
        <v>62.494999999999997</v>
      </c>
      <c r="CS282" s="2">
        <v>99.2</v>
      </c>
      <c r="CT282" s="2">
        <v>42.237000000000002</v>
      </c>
      <c r="CU282" s="2">
        <v>23.905999999999999</v>
      </c>
      <c r="CV282" s="2">
        <v>84.5</v>
      </c>
      <c r="CW282" s="2">
        <v>79.400000000000006</v>
      </c>
      <c r="CX282" s="2">
        <v>99.543000000000006</v>
      </c>
      <c r="CY282" s="2">
        <v>48.311999999999998</v>
      </c>
      <c r="CZ282" s="2">
        <v>37</v>
      </c>
      <c r="DA282" s="2">
        <v>62</v>
      </c>
      <c r="DB282" s="2">
        <v>76.067000000000007</v>
      </c>
      <c r="DC282" s="2">
        <v>42.328000000000003</v>
      </c>
      <c r="DD282" s="2">
        <v>54.104999999999997</v>
      </c>
      <c r="DE282" s="2">
        <v>41.883000000000003</v>
      </c>
      <c r="DF282" s="2">
        <v>66.688000000000002</v>
      </c>
      <c r="DG282" s="2">
        <v>69.537999999999997</v>
      </c>
      <c r="DH282" s="2">
        <v>49.8</v>
      </c>
      <c r="DI282" s="2">
        <v>41.22</v>
      </c>
      <c r="DJ282" s="2">
        <v>100</v>
      </c>
      <c r="DK282" s="2">
        <v>37.430999999999997</v>
      </c>
      <c r="DL282" s="2">
        <v>36.72</v>
      </c>
      <c r="DM282" s="2">
        <v>92.597000000000008</v>
      </c>
    </row>
    <row r="283" spans="1:117" x14ac:dyDescent="0.35">
      <c r="A283" t="s">
        <v>3</v>
      </c>
      <c r="B283" t="s">
        <v>20</v>
      </c>
      <c r="C283" s="2">
        <v>2017</v>
      </c>
      <c r="D283" s="2">
        <v>14951864</v>
      </c>
      <c r="E283" s="2">
        <v>57.942251973516683</v>
      </c>
      <c r="F283" s="2">
        <v>52.7425</v>
      </c>
      <c r="G283" s="2">
        <v>46.426571428571428</v>
      </c>
      <c r="H283" s="2">
        <v>58.177333333333337</v>
      </c>
      <c r="I283" s="2">
        <v>24.6356</v>
      </c>
      <c r="J283" s="2">
        <v>40.300400000000003</v>
      </c>
      <c r="K283" s="2">
        <v>61.082799999999999</v>
      </c>
      <c r="L283" s="2">
        <v>41.172600000000003</v>
      </c>
      <c r="M283" s="2">
        <v>71.295199999999994</v>
      </c>
      <c r="N283" s="2">
        <v>34.354400000000012</v>
      </c>
      <c r="O283" s="2">
        <v>51.034500000000001</v>
      </c>
      <c r="P283" s="2">
        <v>64.942666666666682</v>
      </c>
      <c r="Q283" s="2">
        <v>95.350166666666667</v>
      </c>
      <c r="R283" s="2">
        <v>98.19</v>
      </c>
      <c r="S283" s="2">
        <v>65.702799999999996</v>
      </c>
      <c r="T283" s="2">
        <v>58.176000000000002</v>
      </c>
      <c r="U283" s="2">
        <v>59.566545454545462</v>
      </c>
      <c r="V283" s="2">
        <v>61.868200000000002</v>
      </c>
      <c r="W283" s="2">
        <v>81.100999999999999</v>
      </c>
      <c r="X283" s="2">
        <v>24.384</v>
      </c>
      <c r="Y283" s="2">
        <v>87.94</v>
      </c>
      <c r="Z283" s="2">
        <v>53.75</v>
      </c>
      <c r="AA283" s="2">
        <v>44.784999999999997</v>
      </c>
      <c r="AB283" s="2">
        <v>81.641000000000005</v>
      </c>
      <c r="AC283" s="2">
        <v>18.765000000000001</v>
      </c>
      <c r="AD283" s="2">
        <v>30.355</v>
      </c>
      <c r="AE283" s="2">
        <v>7.75</v>
      </c>
      <c r="AF283" s="2">
        <v>66.099000000000004</v>
      </c>
      <c r="AG283" s="2">
        <v>41.994999999999997</v>
      </c>
      <c r="AH283" s="2">
        <v>66.031000000000006</v>
      </c>
      <c r="AI283" s="2">
        <v>78.61</v>
      </c>
      <c r="AJ283" s="2">
        <v>97.817999999999998</v>
      </c>
      <c r="AK283" s="2">
        <v>51.110999999999997</v>
      </c>
      <c r="AL283" s="2">
        <v>64.974999999999994</v>
      </c>
      <c r="AM283" s="2">
        <v>88.17</v>
      </c>
      <c r="AN283" s="2">
        <v>58.956000000000003</v>
      </c>
      <c r="AO283" s="2">
        <v>51.106000000000002</v>
      </c>
      <c r="AP283" s="2">
        <v>60.411999999999999</v>
      </c>
      <c r="AQ283" s="2">
        <v>32.459000000000003</v>
      </c>
      <c r="AR283" s="2">
        <v>47.414000000000001</v>
      </c>
      <c r="AS283" s="2">
        <v>50.438000000000002</v>
      </c>
      <c r="AT283" s="2">
        <v>58.908000000000001</v>
      </c>
      <c r="AU283" s="2">
        <v>83.051000000000002</v>
      </c>
      <c r="AV283" s="2">
        <v>17.475999999999999</v>
      </c>
      <c r="AW283" s="2">
        <v>32.162999999999997</v>
      </c>
      <c r="AX283" s="2">
        <v>0</v>
      </c>
      <c r="AY283" s="2">
        <v>47.454999999999998</v>
      </c>
      <c r="AZ283" s="2">
        <v>26.544</v>
      </c>
      <c r="BA283" s="2">
        <v>4.8719999999999999</v>
      </c>
      <c r="BB283" s="2">
        <v>44.307000000000002</v>
      </c>
      <c r="BC283" s="2">
        <v>34.143000000000001</v>
      </c>
      <c r="BD283" s="2">
        <v>0</v>
      </c>
      <c r="BE283" s="2">
        <v>52.085000000000001</v>
      </c>
      <c r="BF283" s="2">
        <v>85.040999999999997</v>
      </c>
      <c r="BG283" s="2">
        <v>30.233000000000001</v>
      </c>
      <c r="BH283" s="2">
        <v>67.174999999999997</v>
      </c>
      <c r="BI283" s="2">
        <v>50.1</v>
      </c>
      <c r="BJ283" s="2">
        <v>99.245999999999995</v>
      </c>
      <c r="BK283" s="2">
        <v>0</v>
      </c>
      <c r="BL283" s="2">
        <v>88.893000000000001</v>
      </c>
      <c r="BM283" s="2">
        <v>57.866</v>
      </c>
      <c r="BN283" s="2">
        <v>26.837</v>
      </c>
      <c r="BO283" s="2">
        <v>61.338999999999999</v>
      </c>
      <c r="BP283" s="2">
        <v>0</v>
      </c>
      <c r="BQ283" s="2">
        <v>59.820999999999998</v>
      </c>
      <c r="BR283" s="2">
        <v>75.344000000000008</v>
      </c>
      <c r="BS283" s="2">
        <v>85.906000000000006</v>
      </c>
      <c r="BT283" s="2">
        <v>86.626999999999995</v>
      </c>
      <c r="BU283" s="2">
        <v>37.326000000000001</v>
      </c>
      <c r="BV283" s="2">
        <v>71.272999999999996</v>
      </c>
      <c r="BW283" s="2">
        <v>28.06</v>
      </c>
      <c r="BX283" s="2">
        <v>27.134</v>
      </c>
      <c r="BY283" s="2">
        <v>83.555000000000007</v>
      </c>
      <c r="BZ283" s="2">
        <v>28.773</v>
      </c>
      <c r="CA283" s="2">
        <v>4.25</v>
      </c>
      <c r="CB283" s="2">
        <v>63.944000000000003</v>
      </c>
      <c r="CC283" s="2">
        <v>38.125</v>
      </c>
      <c r="CD283" s="2">
        <v>56.982999999999997</v>
      </c>
      <c r="CE283" s="2">
        <v>51.548999999999999</v>
      </c>
      <c r="CF283" s="2">
        <v>86.296000000000006</v>
      </c>
      <c r="CG283" s="2">
        <v>96.415999999999997</v>
      </c>
      <c r="CH283" s="2">
        <v>96.846000000000004</v>
      </c>
      <c r="CI283" s="2">
        <v>96.722999999999999</v>
      </c>
      <c r="CJ283" s="2">
        <v>88.402000000000001</v>
      </c>
      <c r="CK283" s="2">
        <v>94.671999999999997</v>
      </c>
      <c r="CL283" s="2">
        <v>99.042000000000002</v>
      </c>
      <c r="CM283" s="2">
        <v>96.4</v>
      </c>
      <c r="CN283" s="2">
        <v>99.98</v>
      </c>
      <c r="CO283" s="2">
        <v>36.289000000000001</v>
      </c>
      <c r="CP283" s="2">
        <v>24.986000000000001</v>
      </c>
      <c r="CQ283" s="2">
        <v>94.123999999999995</v>
      </c>
      <c r="CR283" s="2">
        <v>73.915000000000006</v>
      </c>
      <c r="CS283" s="2">
        <v>99.2</v>
      </c>
      <c r="CT283" s="2">
        <v>45.148000000000003</v>
      </c>
      <c r="CU283" s="2">
        <v>23.905999999999999</v>
      </c>
      <c r="CV283" s="2">
        <v>84.25</v>
      </c>
      <c r="CW283" s="2">
        <v>79.400000000000006</v>
      </c>
      <c r="CX283" s="2">
        <v>99.885999999999996</v>
      </c>
      <c r="CY283" s="2">
        <v>48.384999999999998</v>
      </c>
      <c r="CZ283" s="2">
        <v>52.143000000000001</v>
      </c>
      <c r="DA283" s="2">
        <v>65.599999999999994</v>
      </c>
      <c r="DB283" s="2">
        <v>76.067000000000007</v>
      </c>
      <c r="DC283" s="2">
        <v>42.328000000000003</v>
      </c>
      <c r="DD283" s="2">
        <v>51.683999999999997</v>
      </c>
      <c r="DE283" s="2">
        <v>41.883000000000003</v>
      </c>
      <c r="DF283" s="2">
        <v>69.332999999999998</v>
      </c>
      <c r="DG283" s="2">
        <v>64.923000000000002</v>
      </c>
      <c r="DH283" s="2">
        <v>43</v>
      </c>
      <c r="DI283" s="2">
        <v>37.567</v>
      </c>
      <c r="DJ283" s="2">
        <v>100</v>
      </c>
      <c r="DK283" s="2">
        <v>44.511000000000003</v>
      </c>
      <c r="DL283" s="2">
        <v>34.665999999999997</v>
      </c>
      <c r="DM283" s="2">
        <v>92.597000000000008</v>
      </c>
    </row>
    <row r="284" spans="1:117" x14ac:dyDescent="0.35">
      <c r="A284" t="s">
        <v>3</v>
      </c>
      <c r="B284" t="s">
        <v>20</v>
      </c>
      <c r="C284" s="2">
        <v>2018</v>
      </c>
      <c r="D284" s="2">
        <v>15363722</v>
      </c>
      <c r="E284" s="2">
        <v>59.424279679144391</v>
      </c>
      <c r="F284" s="2">
        <v>58.938499999999998</v>
      </c>
      <c r="G284" s="2">
        <v>45.892000000000003</v>
      </c>
      <c r="H284" s="2">
        <v>56.593166666666683</v>
      </c>
      <c r="I284" s="2">
        <v>24.942</v>
      </c>
      <c r="J284" s="2">
        <v>45.908200000000001</v>
      </c>
      <c r="K284" s="2">
        <v>61.333800000000011</v>
      </c>
      <c r="L284" s="2">
        <v>43.447200000000002</v>
      </c>
      <c r="M284" s="2">
        <v>71.422800000000009</v>
      </c>
      <c r="N284" s="2">
        <v>38.416400000000003</v>
      </c>
      <c r="O284" s="2">
        <v>59.131999999999998</v>
      </c>
      <c r="P284" s="2">
        <v>68.019000000000005</v>
      </c>
      <c r="Q284" s="2">
        <v>95.319333333333319</v>
      </c>
      <c r="R284" s="2">
        <v>98.147500000000008</v>
      </c>
      <c r="S284" s="2">
        <v>65.159599999999998</v>
      </c>
      <c r="T284" s="2">
        <v>58.176000000000002</v>
      </c>
      <c r="U284" s="2">
        <v>55.997454545454531</v>
      </c>
      <c r="V284" s="2">
        <v>63.36780000000001</v>
      </c>
      <c r="W284" s="2">
        <v>85.894000000000005</v>
      </c>
      <c r="X284" s="2">
        <v>31.983000000000001</v>
      </c>
      <c r="Y284" s="2">
        <v>89.447000000000003</v>
      </c>
      <c r="Z284" s="2">
        <v>54.25</v>
      </c>
      <c r="AA284" s="2">
        <v>52.146999999999998</v>
      </c>
      <c r="AB284" s="2">
        <v>80.835999999999999</v>
      </c>
      <c r="AC284" s="2">
        <v>21.234999999999999</v>
      </c>
      <c r="AD284" s="2">
        <v>14.662000000000001</v>
      </c>
      <c r="AE284" s="2">
        <v>8.6669999999999998</v>
      </c>
      <c r="AF284" s="2">
        <v>66.186000000000007</v>
      </c>
      <c r="AG284" s="2">
        <v>43.57</v>
      </c>
      <c r="AH284" s="2">
        <v>67.768000000000001</v>
      </c>
      <c r="AI284" s="2">
        <v>78.966000000000008</v>
      </c>
      <c r="AJ284" s="2">
        <v>98.182000000000002</v>
      </c>
      <c r="AK284" s="2">
        <v>60</v>
      </c>
      <c r="AL284" s="2">
        <v>22.843</v>
      </c>
      <c r="AM284" s="2">
        <v>85.025999999999996</v>
      </c>
      <c r="AN284" s="2">
        <v>56.289000000000001</v>
      </c>
      <c r="AO284" s="2">
        <v>52.212000000000003</v>
      </c>
      <c r="AP284" s="2">
        <v>60.411999999999999</v>
      </c>
      <c r="AQ284" s="2">
        <v>32.917999999999999</v>
      </c>
      <c r="AR284" s="2">
        <v>48.61</v>
      </c>
      <c r="AS284" s="2">
        <v>51.335000000000001</v>
      </c>
      <c r="AT284" s="2">
        <v>66.45</v>
      </c>
      <c r="AU284" s="2">
        <v>76.271000000000001</v>
      </c>
      <c r="AV284" s="2">
        <v>17.475999999999999</v>
      </c>
      <c r="AW284" s="2">
        <v>34.162999999999997</v>
      </c>
      <c r="AX284" s="2">
        <v>0</v>
      </c>
      <c r="AY284" s="2">
        <v>47.454999999999998</v>
      </c>
      <c r="AZ284" s="2">
        <v>26.544</v>
      </c>
      <c r="BA284" s="2">
        <v>6.4039999999999999</v>
      </c>
      <c r="BB284" s="2">
        <v>44.307000000000002</v>
      </c>
      <c r="BC284" s="2">
        <v>34</v>
      </c>
      <c r="BD284" s="2">
        <v>33.715000000000003</v>
      </c>
      <c r="BE284" s="2">
        <v>48.396000000000001</v>
      </c>
      <c r="BF284" s="2">
        <v>83.197000000000003</v>
      </c>
      <c r="BG284" s="2">
        <v>30.233000000000001</v>
      </c>
      <c r="BH284" s="2">
        <v>69.171999999999997</v>
      </c>
      <c r="BI284" s="2">
        <v>51.268999999999998</v>
      </c>
      <c r="BJ284" s="2">
        <v>95.897000000000006</v>
      </c>
      <c r="BK284" s="2">
        <v>0</v>
      </c>
      <c r="BL284" s="2">
        <v>90.331000000000003</v>
      </c>
      <c r="BM284" s="2">
        <v>62.595999999999997</v>
      </c>
      <c r="BN284" s="2">
        <v>26.837</v>
      </c>
      <c r="BO284" s="2">
        <v>61.136000000000003</v>
      </c>
      <c r="BP284" s="2">
        <v>0</v>
      </c>
      <c r="BQ284" s="2">
        <v>66.667000000000002</v>
      </c>
      <c r="BR284" s="2">
        <v>81.248000000000005</v>
      </c>
      <c r="BS284" s="2">
        <v>87.912999999999997</v>
      </c>
      <c r="BT284" s="2">
        <v>86.626999999999995</v>
      </c>
      <c r="BU284" s="2">
        <v>37.326000000000001</v>
      </c>
      <c r="BV284" s="2">
        <v>64</v>
      </c>
      <c r="BW284" s="2">
        <v>33.844999999999999</v>
      </c>
      <c r="BX284" s="2">
        <v>42.067999999999998</v>
      </c>
      <c r="BY284" s="2">
        <v>83.555000000000007</v>
      </c>
      <c r="BZ284" s="2">
        <v>28.364000000000001</v>
      </c>
      <c r="CA284" s="2">
        <v>4.25</v>
      </c>
      <c r="CB284" s="2">
        <v>69.576999999999998</v>
      </c>
      <c r="CC284" s="2">
        <v>48.686999999999998</v>
      </c>
      <c r="CD284" s="2">
        <v>60.933</v>
      </c>
      <c r="CE284" s="2">
        <v>56.628999999999998</v>
      </c>
      <c r="CF284" s="2">
        <v>86.495000000000005</v>
      </c>
      <c r="CG284" s="2">
        <v>96.103000000000009</v>
      </c>
      <c r="CH284" s="2">
        <v>96.841999999999999</v>
      </c>
      <c r="CI284" s="2">
        <v>96.713999999999999</v>
      </c>
      <c r="CJ284" s="2">
        <v>88.765000000000001</v>
      </c>
      <c r="CK284" s="2">
        <v>94.45</v>
      </c>
      <c r="CL284" s="2">
        <v>99.042000000000002</v>
      </c>
      <c r="CM284" s="2">
        <v>96.314999999999998</v>
      </c>
      <c r="CN284" s="2">
        <v>99.98</v>
      </c>
      <c r="CO284" s="2">
        <v>36.289000000000001</v>
      </c>
      <c r="CP284" s="2">
        <v>24.972000000000001</v>
      </c>
      <c r="CQ284" s="2">
        <v>93.492000000000004</v>
      </c>
      <c r="CR284" s="2">
        <v>71.844999999999999</v>
      </c>
      <c r="CS284" s="2">
        <v>99.2</v>
      </c>
      <c r="CT284" s="2">
        <v>45.148000000000003</v>
      </c>
      <c r="CU284" s="2">
        <v>23.905999999999999</v>
      </c>
      <c r="CV284" s="2">
        <v>84.25</v>
      </c>
      <c r="CW284" s="2">
        <v>79.400000000000006</v>
      </c>
      <c r="CX284" s="2">
        <v>99.085999999999999</v>
      </c>
      <c r="CY284" s="2">
        <v>48.384999999999998</v>
      </c>
      <c r="CZ284" s="2">
        <v>36.713999999999999</v>
      </c>
      <c r="DA284" s="2">
        <v>45.6</v>
      </c>
      <c r="DB284" s="2">
        <v>76.067000000000007</v>
      </c>
      <c r="DC284" s="2">
        <v>42.328000000000003</v>
      </c>
      <c r="DD284" s="2">
        <v>50.631999999999998</v>
      </c>
      <c r="DE284" s="2">
        <v>41.883000000000003</v>
      </c>
      <c r="DF284" s="2">
        <v>71.646000000000001</v>
      </c>
      <c r="DG284" s="2">
        <v>59.231000000000002</v>
      </c>
      <c r="DH284" s="2">
        <v>44.4</v>
      </c>
      <c r="DI284" s="2">
        <v>39.853000000000002</v>
      </c>
      <c r="DJ284" s="2">
        <v>100</v>
      </c>
      <c r="DK284" s="2">
        <v>48.671999999999997</v>
      </c>
      <c r="DL284" s="2">
        <v>35.716999999999999</v>
      </c>
      <c r="DM284" s="2">
        <v>92.597000000000008</v>
      </c>
    </row>
    <row r="285" spans="1:117" x14ac:dyDescent="0.35">
      <c r="A285" t="s">
        <v>3</v>
      </c>
      <c r="B285" t="s">
        <v>20</v>
      </c>
      <c r="C285" s="2">
        <v>2019</v>
      </c>
      <c r="D285" s="2">
        <v>15786096</v>
      </c>
      <c r="E285" s="2">
        <v>60.318912762074532</v>
      </c>
      <c r="F285" s="2">
        <v>59.884</v>
      </c>
      <c r="G285" s="2">
        <v>46.223428571428563</v>
      </c>
      <c r="H285" s="2">
        <v>59.80744444444445</v>
      </c>
      <c r="I285" s="2">
        <v>23.3888</v>
      </c>
      <c r="J285" s="2">
        <v>46.497</v>
      </c>
      <c r="K285" s="2">
        <v>62.003999999999998</v>
      </c>
      <c r="L285" s="2">
        <v>45.461399999999998</v>
      </c>
      <c r="M285" s="2">
        <v>71.851200000000006</v>
      </c>
      <c r="N285" s="2">
        <v>42.581800000000001</v>
      </c>
      <c r="O285" s="2">
        <v>59.131999999999998</v>
      </c>
      <c r="P285" s="2">
        <v>68.870333333333335</v>
      </c>
      <c r="Q285" s="2">
        <v>95.105833333333337</v>
      </c>
      <c r="R285" s="2">
        <v>97.977500000000006</v>
      </c>
      <c r="S285" s="2">
        <v>65.277599999999993</v>
      </c>
      <c r="T285" s="2">
        <v>57.430250000000001</v>
      </c>
      <c r="U285" s="2">
        <v>58.07372727272729</v>
      </c>
      <c r="V285" s="2">
        <v>65.855199999999996</v>
      </c>
      <c r="W285" s="2">
        <v>86.471000000000004</v>
      </c>
      <c r="X285" s="2">
        <v>33.296999999999997</v>
      </c>
      <c r="Y285" s="2">
        <v>90.451999999999998</v>
      </c>
      <c r="Z285" s="2">
        <v>55</v>
      </c>
      <c r="AA285" s="2">
        <v>50.307000000000002</v>
      </c>
      <c r="AB285" s="2">
        <v>79.969000000000008</v>
      </c>
      <c r="AC285" s="2">
        <v>20.603000000000002</v>
      </c>
      <c r="AD285" s="2">
        <v>18.565999999999999</v>
      </c>
      <c r="AE285" s="2">
        <v>8.6669999999999998</v>
      </c>
      <c r="AF285" s="2">
        <v>68.641000000000005</v>
      </c>
      <c r="AG285" s="2">
        <v>45.228000000000002</v>
      </c>
      <c r="AH285" s="2">
        <v>69.269000000000005</v>
      </c>
      <c r="AI285" s="2">
        <v>79.144000000000005</v>
      </c>
      <c r="AJ285" s="2">
        <v>98.364000000000004</v>
      </c>
      <c r="AK285" s="2">
        <v>66.667000000000002</v>
      </c>
      <c r="AL285" s="2">
        <v>22.843</v>
      </c>
      <c r="AM285" s="2">
        <v>90.653000000000006</v>
      </c>
      <c r="AN285" s="2">
        <v>66.492999999999995</v>
      </c>
      <c r="AO285" s="2">
        <v>52.856999999999999</v>
      </c>
      <c r="AP285" s="2">
        <v>60.411999999999999</v>
      </c>
      <c r="AQ285" s="2">
        <v>33.409999999999997</v>
      </c>
      <c r="AR285" s="2">
        <v>50.09</v>
      </c>
      <c r="AS285" s="2">
        <v>52.648000000000003</v>
      </c>
      <c r="AT285" s="2">
        <v>66.84</v>
      </c>
      <c r="AU285" s="2">
        <v>81.356000000000009</v>
      </c>
      <c r="AV285" s="2">
        <v>20.712</v>
      </c>
      <c r="AW285" s="2">
        <v>50.906999999999996</v>
      </c>
      <c r="AX285" s="2">
        <v>0</v>
      </c>
      <c r="AY285" s="2">
        <v>46.79</v>
      </c>
      <c r="AZ285" s="2">
        <v>23.074000000000002</v>
      </c>
      <c r="BA285" s="2">
        <v>4.9630000000000001</v>
      </c>
      <c r="BB285" s="2">
        <v>42.116999999999997</v>
      </c>
      <c r="BC285" s="2">
        <v>33.143000000000001</v>
      </c>
      <c r="BD285" s="2">
        <v>32.667000000000002</v>
      </c>
      <c r="BE285" s="2">
        <v>46.600999999999999</v>
      </c>
      <c r="BF285" s="2">
        <v>83.197000000000003</v>
      </c>
      <c r="BG285" s="2">
        <v>36.877000000000002</v>
      </c>
      <c r="BH285" s="2">
        <v>71.162999999999997</v>
      </c>
      <c r="BI285" s="2">
        <v>52.435000000000002</v>
      </c>
      <c r="BJ285" s="2">
        <v>95.68</v>
      </c>
      <c r="BK285" s="2">
        <v>0</v>
      </c>
      <c r="BL285" s="2">
        <v>90.742000000000004</v>
      </c>
      <c r="BM285" s="2">
        <v>67.436999999999998</v>
      </c>
      <c r="BN285" s="2">
        <v>27.143000000000001</v>
      </c>
      <c r="BO285" s="2">
        <v>62.982999999999997</v>
      </c>
      <c r="BP285" s="2">
        <v>3.077</v>
      </c>
      <c r="BQ285" s="2">
        <v>66.667000000000002</v>
      </c>
      <c r="BR285" s="2">
        <v>78.775999999999996</v>
      </c>
      <c r="BS285" s="2">
        <v>90.709000000000003</v>
      </c>
      <c r="BT285" s="2">
        <v>86.626999999999995</v>
      </c>
      <c r="BU285" s="2">
        <v>37.326000000000001</v>
      </c>
      <c r="BV285" s="2">
        <v>65.817999999999998</v>
      </c>
      <c r="BW285" s="2">
        <v>42.127000000000002</v>
      </c>
      <c r="BX285" s="2">
        <v>54.613</v>
      </c>
      <c r="BY285" s="2">
        <v>83.555000000000007</v>
      </c>
      <c r="BZ285" s="2">
        <v>28.364000000000001</v>
      </c>
      <c r="CA285" s="2">
        <v>4.25</v>
      </c>
      <c r="CB285" s="2">
        <v>69.576999999999998</v>
      </c>
      <c r="CC285" s="2">
        <v>48.686999999999998</v>
      </c>
      <c r="CD285" s="2">
        <v>60.933</v>
      </c>
      <c r="CE285" s="2">
        <v>58.984000000000002</v>
      </c>
      <c r="CF285" s="2">
        <v>86.694000000000003</v>
      </c>
      <c r="CG285" s="2">
        <v>95.781000000000006</v>
      </c>
      <c r="CH285" s="2">
        <v>96.924999999999997</v>
      </c>
      <c r="CI285" s="2">
        <v>96.745999999999995</v>
      </c>
      <c r="CJ285" s="2">
        <v>88.844999999999999</v>
      </c>
      <c r="CK285" s="2">
        <v>93.296000000000006</v>
      </c>
      <c r="CL285" s="2">
        <v>99.042000000000002</v>
      </c>
      <c r="CM285" s="2">
        <v>95.975000000000009</v>
      </c>
      <c r="CN285" s="2">
        <v>99.98</v>
      </c>
      <c r="CO285" s="2">
        <v>36.289000000000001</v>
      </c>
      <c r="CP285" s="2">
        <v>21.652999999999999</v>
      </c>
      <c r="CQ285" s="2">
        <v>94.366</v>
      </c>
      <c r="CR285" s="2">
        <v>74.88</v>
      </c>
      <c r="CS285" s="2">
        <v>99.2</v>
      </c>
      <c r="CT285" s="2">
        <v>45.148000000000003</v>
      </c>
      <c r="CU285" s="2">
        <v>23.905999999999999</v>
      </c>
      <c r="CV285" s="2">
        <v>84</v>
      </c>
      <c r="CW285" s="2">
        <v>76.667000000000002</v>
      </c>
      <c r="CX285" s="2">
        <v>99.771000000000001</v>
      </c>
      <c r="CY285" s="2">
        <v>48.384999999999998</v>
      </c>
      <c r="CZ285" s="2">
        <v>42.856999999999999</v>
      </c>
      <c r="DA285" s="2">
        <v>53.2</v>
      </c>
      <c r="DB285" s="2">
        <v>76.067000000000007</v>
      </c>
      <c r="DC285" s="2">
        <v>42.328000000000003</v>
      </c>
      <c r="DD285" s="2">
        <v>50.737000000000002</v>
      </c>
      <c r="DE285" s="2">
        <v>41.883000000000003</v>
      </c>
      <c r="DF285" s="2">
        <v>71.228999999999999</v>
      </c>
      <c r="DG285" s="2">
        <v>68.153999999999996</v>
      </c>
      <c r="DH285" s="2">
        <v>44.2</v>
      </c>
      <c r="DI285" s="2">
        <v>43.393000000000001</v>
      </c>
      <c r="DJ285" s="2">
        <v>100</v>
      </c>
      <c r="DK285" s="2">
        <v>51.432000000000002</v>
      </c>
      <c r="DL285" s="2">
        <v>41.853999999999999</v>
      </c>
      <c r="DM285" s="2">
        <v>92.597000000000008</v>
      </c>
    </row>
    <row r="286" spans="1:117" x14ac:dyDescent="0.35">
      <c r="A286" t="s">
        <v>3</v>
      </c>
      <c r="B286" t="s">
        <v>20</v>
      </c>
      <c r="C286" s="2">
        <v>2020</v>
      </c>
      <c r="D286" s="2">
        <v>16215467</v>
      </c>
      <c r="E286" s="2">
        <v>60.828407333842627</v>
      </c>
      <c r="F286" s="2">
        <v>59.679499999999997</v>
      </c>
      <c r="G286" s="2">
        <v>47.234142857142857</v>
      </c>
      <c r="H286" s="2">
        <v>58.890166666666673</v>
      </c>
      <c r="I286" s="2">
        <v>24.0624</v>
      </c>
      <c r="J286" s="2">
        <v>47.116600000000012</v>
      </c>
      <c r="K286" s="2">
        <v>63.367400000000004</v>
      </c>
      <c r="L286" s="2">
        <v>45.770599999999988</v>
      </c>
      <c r="M286" s="2">
        <v>69.740200000000002</v>
      </c>
      <c r="N286" s="2">
        <v>47.268600000000013</v>
      </c>
      <c r="O286" s="2">
        <v>59.131999999999998</v>
      </c>
      <c r="P286" s="2">
        <v>69.675333333333342</v>
      </c>
      <c r="Q286" s="2">
        <v>95.480999999999995</v>
      </c>
      <c r="R286" s="2">
        <v>98.322500000000005</v>
      </c>
      <c r="S286" s="2">
        <v>65.343999999999994</v>
      </c>
      <c r="T286" s="2">
        <v>57.4345</v>
      </c>
      <c r="U286" s="2">
        <v>57.797181818181819</v>
      </c>
      <c r="V286" s="2">
        <v>67.766800000000003</v>
      </c>
      <c r="W286" s="2">
        <v>86.347000000000008</v>
      </c>
      <c r="X286" s="2">
        <v>33.012</v>
      </c>
      <c r="Y286" s="2">
        <v>91.457000000000008</v>
      </c>
      <c r="Z286" s="2">
        <v>55.75</v>
      </c>
      <c r="AA286" s="2">
        <v>50.307000000000002</v>
      </c>
      <c r="AB286" s="2">
        <v>79.040000000000006</v>
      </c>
      <c r="AC286" s="2">
        <v>23.853000000000002</v>
      </c>
      <c r="AD286" s="2">
        <v>21.565000000000001</v>
      </c>
      <c r="AE286" s="2">
        <v>8.6669999999999998</v>
      </c>
      <c r="AF286" s="2">
        <v>68.233000000000004</v>
      </c>
      <c r="AG286" s="2">
        <v>46.801000000000002</v>
      </c>
      <c r="AH286" s="2">
        <v>70.686000000000007</v>
      </c>
      <c r="AI286" s="2">
        <v>79.501000000000005</v>
      </c>
      <c r="AJ286" s="2">
        <v>98.364000000000004</v>
      </c>
      <c r="AK286" s="2">
        <v>71.111000000000004</v>
      </c>
      <c r="AL286" s="2">
        <v>22.843</v>
      </c>
      <c r="AM286" s="2">
        <v>90.228999999999999</v>
      </c>
      <c r="AN286" s="2">
        <v>63.533999999999999</v>
      </c>
      <c r="AO286" s="2">
        <v>52.856999999999999</v>
      </c>
      <c r="AP286" s="2">
        <v>60.411999999999999</v>
      </c>
      <c r="AQ286" s="2">
        <v>33.409999999999997</v>
      </c>
      <c r="AR286" s="2">
        <v>48.296999999999997</v>
      </c>
      <c r="AS286" s="2">
        <v>52.648000000000003</v>
      </c>
      <c r="AT286" s="2">
        <v>66.84</v>
      </c>
      <c r="AU286" s="2">
        <v>79.661000000000001</v>
      </c>
      <c r="AV286" s="2">
        <v>20.712</v>
      </c>
      <c r="AW286" s="2">
        <v>33.884</v>
      </c>
      <c r="AX286" s="2">
        <v>0</v>
      </c>
      <c r="AY286" s="2">
        <v>49.735999999999997</v>
      </c>
      <c r="AZ286" s="2">
        <v>23.074000000000002</v>
      </c>
      <c r="BA286" s="2">
        <v>5.3849999999999998</v>
      </c>
      <c r="BB286" s="2">
        <v>42.116999999999997</v>
      </c>
      <c r="BC286" s="2">
        <v>33.143000000000001</v>
      </c>
      <c r="BD286" s="2">
        <v>35.591000000000001</v>
      </c>
      <c r="BE286" s="2">
        <v>46.6</v>
      </c>
      <c r="BF286" s="2">
        <v>85.656000000000006</v>
      </c>
      <c r="BG286" s="2">
        <v>34.593000000000004</v>
      </c>
      <c r="BH286" s="2">
        <v>73.144999999999996</v>
      </c>
      <c r="BI286" s="2">
        <v>53.597000000000001</v>
      </c>
      <c r="BJ286" s="2">
        <v>95.68</v>
      </c>
      <c r="BK286" s="2">
        <v>0</v>
      </c>
      <c r="BL286" s="2">
        <v>94.415000000000006</v>
      </c>
      <c r="BM286" s="2">
        <v>60.725999999999999</v>
      </c>
      <c r="BN286" s="2">
        <v>27.449000000000002</v>
      </c>
      <c r="BO286" s="2">
        <v>69.78</v>
      </c>
      <c r="BP286" s="2">
        <v>4.2309999999999999</v>
      </c>
      <c r="BQ286" s="2">
        <v>66.667000000000002</v>
      </c>
      <c r="BR286" s="2">
        <v>71.016000000000005</v>
      </c>
      <c r="BS286" s="2">
        <v>88.823000000000008</v>
      </c>
      <c r="BT286" s="2">
        <v>86.626999999999995</v>
      </c>
      <c r="BU286" s="2">
        <v>37.326000000000001</v>
      </c>
      <c r="BV286" s="2">
        <v>64.909000000000006</v>
      </c>
      <c r="BW286" s="2">
        <v>52.259</v>
      </c>
      <c r="BX286" s="2">
        <v>67.498000000000005</v>
      </c>
      <c r="BY286" s="2">
        <v>83.555000000000007</v>
      </c>
      <c r="BZ286" s="2">
        <v>28.364000000000001</v>
      </c>
      <c r="CA286" s="2">
        <v>4.6669999999999998</v>
      </c>
      <c r="CB286" s="2">
        <v>69.576999999999998</v>
      </c>
      <c r="CC286" s="2">
        <v>48.686999999999998</v>
      </c>
      <c r="CD286" s="2">
        <v>64.882999999999996</v>
      </c>
      <c r="CE286" s="2">
        <v>57.249000000000002</v>
      </c>
      <c r="CF286" s="2">
        <v>86.894000000000005</v>
      </c>
      <c r="CG286" s="2">
        <v>95.781000000000006</v>
      </c>
      <c r="CH286" s="2">
        <v>97.013000000000005</v>
      </c>
      <c r="CI286" s="2">
        <v>96.849000000000004</v>
      </c>
      <c r="CJ286" s="2">
        <v>88.933999999999997</v>
      </c>
      <c r="CK286" s="2">
        <v>95.266999999999996</v>
      </c>
      <c r="CL286" s="2">
        <v>99.042000000000002</v>
      </c>
      <c r="CM286" s="2">
        <v>96.665000000000006</v>
      </c>
      <c r="CN286" s="2">
        <v>99.98</v>
      </c>
      <c r="CO286" s="2">
        <v>36.662999999999997</v>
      </c>
      <c r="CP286" s="2">
        <v>21.611000000000001</v>
      </c>
      <c r="CQ286" s="2">
        <v>94.366</v>
      </c>
      <c r="CR286" s="2">
        <v>74.88</v>
      </c>
      <c r="CS286" s="2">
        <v>99.2</v>
      </c>
      <c r="CT286" s="2">
        <v>45.414999999999999</v>
      </c>
      <c r="CU286" s="2">
        <v>23.905999999999999</v>
      </c>
      <c r="CV286" s="2">
        <v>83.75</v>
      </c>
      <c r="CW286" s="2">
        <v>76.667000000000002</v>
      </c>
      <c r="CX286" s="2">
        <v>98.856999999999999</v>
      </c>
      <c r="CY286" s="2">
        <v>48.384999999999998</v>
      </c>
      <c r="CZ286" s="2">
        <v>41.143000000000001</v>
      </c>
      <c r="DA286" s="2">
        <v>42.6</v>
      </c>
      <c r="DB286" s="2">
        <v>76.067000000000007</v>
      </c>
      <c r="DC286" s="2">
        <v>42.328000000000003</v>
      </c>
      <c r="DD286" s="2">
        <v>50.316000000000003</v>
      </c>
      <c r="DE286" s="2">
        <v>41.883000000000003</v>
      </c>
      <c r="DF286" s="2">
        <v>75.021000000000001</v>
      </c>
      <c r="DG286" s="2">
        <v>70.769000000000005</v>
      </c>
      <c r="DH286" s="2">
        <v>48.4</v>
      </c>
      <c r="DI286" s="2">
        <v>49.393000000000001</v>
      </c>
      <c r="DJ286" s="2">
        <v>100</v>
      </c>
      <c r="DK286" s="2">
        <v>57.715000000000003</v>
      </c>
      <c r="DL286" s="2">
        <v>39.128999999999998</v>
      </c>
      <c r="DM286" s="2">
        <v>92.597000000000008</v>
      </c>
    </row>
    <row r="287" spans="1:117" x14ac:dyDescent="0.35">
      <c r="A287" t="s">
        <v>3</v>
      </c>
      <c r="B287" t="s">
        <v>20</v>
      </c>
      <c r="C287" s="2">
        <v>2021</v>
      </c>
      <c r="D287" s="2">
        <v>16656773</v>
      </c>
      <c r="E287" s="2">
        <v>61.541980510992261</v>
      </c>
      <c r="F287" s="2">
        <v>60.137500000000003</v>
      </c>
      <c r="G287" s="2">
        <v>45.563000000000002</v>
      </c>
      <c r="H287" s="2">
        <v>56.257111111111122</v>
      </c>
      <c r="I287" s="2">
        <v>24.0548</v>
      </c>
      <c r="J287" s="2">
        <v>47.381000000000007</v>
      </c>
      <c r="K287" s="2">
        <v>63.690600000000003</v>
      </c>
      <c r="L287" s="2">
        <v>46.8506</v>
      </c>
      <c r="M287" s="2">
        <v>73.414999999999992</v>
      </c>
      <c r="N287" s="2">
        <v>52.943199999999997</v>
      </c>
      <c r="O287" s="2">
        <v>65.038499999999999</v>
      </c>
      <c r="P287" s="2">
        <v>69.122</v>
      </c>
      <c r="Q287" s="2">
        <v>95.292166666666674</v>
      </c>
      <c r="R287" s="2">
        <v>98.257499999999993</v>
      </c>
      <c r="S287" s="2">
        <v>65.338400000000007</v>
      </c>
      <c r="T287" s="2">
        <v>57.372</v>
      </c>
      <c r="U287" s="2">
        <v>57.375090909090893</v>
      </c>
      <c r="V287" s="2">
        <v>68.125199999999992</v>
      </c>
      <c r="W287" s="2">
        <v>86.625</v>
      </c>
      <c r="X287" s="2">
        <v>33.65</v>
      </c>
      <c r="Y287" s="2">
        <v>91.960000000000008</v>
      </c>
      <c r="Z287" s="2">
        <v>56.75</v>
      </c>
      <c r="AA287" s="2">
        <v>50.307000000000002</v>
      </c>
      <c r="AB287" s="2">
        <v>78.08</v>
      </c>
      <c r="AC287" s="2">
        <v>24.338000000000001</v>
      </c>
      <c r="AD287" s="2">
        <v>8.8390000000000004</v>
      </c>
      <c r="AE287" s="2">
        <v>8.6669999999999998</v>
      </c>
      <c r="AF287" s="2">
        <v>68.233000000000004</v>
      </c>
      <c r="AG287" s="2">
        <v>48.390999999999998</v>
      </c>
      <c r="AH287" s="2">
        <v>71.908000000000001</v>
      </c>
      <c r="AI287" s="2">
        <v>79.856999999999999</v>
      </c>
      <c r="AJ287" s="2">
        <v>98.364000000000004</v>
      </c>
      <c r="AK287" s="2">
        <v>73.332999999999998</v>
      </c>
      <c r="AL287" s="2">
        <v>0.20300000000000001</v>
      </c>
      <c r="AM287" s="2">
        <v>88.653999999999996</v>
      </c>
      <c r="AN287" s="2">
        <v>29.146000000000001</v>
      </c>
      <c r="AO287" s="2">
        <v>52.856999999999999</v>
      </c>
      <c r="AP287" s="2">
        <v>60.411999999999999</v>
      </c>
      <c r="AQ287" s="2">
        <v>42.295000000000002</v>
      </c>
      <c r="AR287" s="2">
        <v>45.148000000000003</v>
      </c>
      <c r="AS287" s="2">
        <v>52.648000000000003</v>
      </c>
      <c r="AT287" s="2">
        <v>66.84</v>
      </c>
      <c r="AU287" s="2">
        <v>77.966000000000008</v>
      </c>
      <c r="AV287" s="2">
        <v>19.094000000000001</v>
      </c>
      <c r="AW287" s="2">
        <v>37.279000000000003</v>
      </c>
      <c r="AX287" s="2">
        <v>0</v>
      </c>
      <c r="AY287" s="2">
        <v>43.921999999999997</v>
      </c>
      <c r="AZ287" s="2">
        <v>28.85</v>
      </c>
      <c r="BA287" s="2">
        <v>5.3849999999999998</v>
      </c>
      <c r="BB287" s="2">
        <v>42.116999999999997</v>
      </c>
      <c r="BC287" s="2">
        <v>33.143000000000001</v>
      </c>
      <c r="BD287" s="2">
        <v>35.591000000000001</v>
      </c>
      <c r="BE287" s="2">
        <v>47.921999999999997</v>
      </c>
      <c r="BF287" s="2">
        <v>85.656000000000006</v>
      </c>
      <c r="BG287" s="2">
        <v>34.593000000000004</v>
      </c>
      <c r="BH287" s="2">
        <v>75.117999999999995</v>
      </c>
      <c r="BI287" s="2">
        <v>54.753999999999998</v>
      </c>
      <c r="BJ287" s="2">
        <v>95.68</v>
      </c>
      <c r="BK287" s="2">
        <v>0</v>
      </c>
      <c r="BL287" s="2">
        <v>92.900999999999996</v>
      </c>
      <c r="BM287" s="2">
        <v>64.769000000000005</v>
      </c>
      <c r="BN287" s="2">
        <v>27.959</v>
      </c>
      <c r="BO287" s="2">
        <v>70.626999999999995</v>
      </c>
      <c r="BP287" s="2">
        <v>4.2309999999999999</v>
      </c>
      <c r="BQ287" s="2">
        <v>66.667000000000002</v>
      </c>
      <c r="BR287" s="2">
        <v>71.424000000000007</v>
      </c>
      <c r="BS287" s="2">
        <v>88.894000000000005</v>
      </c>
      <c r="BT287" s="2">
        <v>86.626999999999995</v>
      </c>
      <c r="BU287" s="2">
        <v>52.13</v>
      </c>
      <c r="BV287" s="2">
        <v>68</v>
      </c>
      <c r="BW287" s="2">
        <v>53.960999999999999</v>
      </c>
      <c r="BX287" s="2">
        <v>94.003</v>
      </c>
      <c r="BY287" s="2">
        <v>83.555000000000007</v>
      </c>
      <c r="BZ287" s="2">
        <v>28.364000000000001</v>
      </c>
      <c r="CA287" s="2">
        <v>4.8330000000000002</v>
      </c>
      <c r="CB287" s="2">
        <v>69.576999999999998</v>
      </c>
      <c r="CC287" s="2">
        <v>60.5</v>
      </c>
      <c r="CD287" s="2">
        <v>64.882999999999996</v>
      </c>
      <c r="CE287" s="2">
        <v>55.39</v>
      </c>
      <c r="CF287" s="2">
        <v>87.093000000000004</v>
      </c>
      <c r="CG287" s="2">
        <v>95.781000000000006</v>
      </c>
      <c r="CH287" s="2">
        <v>97.087000000000003</v>
      </c>
      <c r="CI287" s="2">
        <v>96.206000000000003</v>
      </c>
      <c r="CJ287" s="2">
        <v>89.016999999999996</v>
      </c>
      <c r="CK287" s="2">
        <v>94.62</v>
      </c>
      <c r="CL287" s="2">
        <v>99.042000000000002</v>
      </c>
      <c r="CM287" s="2">
        <v>96.534999999999997</v>
      </c>
      <c r="CN287" s="2">
        <v>99.98</v>
      </c>
      <c r="CO287" s="2">
        <v>36.662999999999997</v>
      </c>
      <c r="CP287" s="2">
        <v>21.582999999999998</v>
      </c>
      <c r="CQ287" s="2">
        <v>94.366</v>
      </c>
      <c r="CR287" s="2">
        <v>74.88</v>
      </c>
      <c r="CS287" s="2">
        <v>99.2</v>
      </c>
      <c r="CT287" s="2">
        <v>45.414999999999999</v>
      </c>
      <c r="CU287" s="2">
        <v>23.905999999999999</v>
      </c>
      <c r="CV287" s="2">
        <v>83.5</v>
      </c>
      <c r="CW287" s="2">
        <v>76.667000000000002</v>
      </c>
      <c r="CX287" s="2">
        <v>98.171000000000006</v>
      </c>
      <c r="CY287" s="2">
        <v>48.384999999999998</v>
      </c>
      <c r="CZ287" s="2">
        <v>44.143000000000001</v>
      </c>
      <c r="DA287" s="2">
        <v>46.6</v>
      </c>
      <c r="DB287" s="2">
        <v>76.067000000000007</v>
      </c>
      <c r="DC287" s="2">
        <v>39.683</v>
      </c>
      <c r="DD287" s="2">
        <v>49.473999999999997</v>
      </c>
      <c r="DE287" s="2">
        <v>41.883000000000003</v>
      </c>
      <c r="DF287" s="2">
        <v>72.457999999999998</v>
      </c>
      <c r="DG287" s="2">
        <v>68.462000000000003</v>
      </c>
      <c r="DH287" s="2">
        <v>45.8</v>
      </c>
      <c r="DI287" s="2">
        <v>44.726999999999997</v>
      </c>
      <c r="DJ287" s="2">
        <v>100</v>
      </c>
      <c r="DK287" s="2">
        <v>64.173000000000002</v>
      </c>
      <c r="DL287" s="2">
        <v>39.128999999999998</v>
      </c>
      <c r="DM287" s="2">
        <v>92.597000000000008</v>
      </c>
    </row>
    <row r="288" spans="1:117" x14ac:dyDescent="0.35">
      <c r="A288" t="s">
        <v>3</v>
      </c>
      <c r="B288" t="s">
        <v>20</v>
      </c>
      <c r="C288" s="2">
        <v>2022</v>
      </c>
      <c r="D288" s="2">
        <v>17096667</v>
      </c>
      <c r="E288" s="2">
        <v>61.546120881079709</v>
      </c>
      <c r="F288" s="2">
        <v>60.513500000000001</v>
      </c>
      <c r="G288" s="2">
        <v>45.686142857142848</v>
      </c>
      <c r="H288" s="2">
        <v>55.223999999999997</v>
      </c>
      <c r="I288" s="2">
        <v>26.654199999999999</v>
      </c>
      <c r="J288" s="2">
        <v>47.118200000000002</v>
      </c>
      <c r="K288" s="2">
        <v>64.289200000000008</v>
      </c>
      <c r="L288" s="2">
        <v>47.626800000000003</v>
      </c>
      <c r="M288" s="2">
        <v>72.510000000000005</v>
      </c>
      <c r="N288" s="2">
        <v>54.804599999999994</v>
      </c>
      <c r="O288" s="2">
        <v>65.038499999999999</v>
      </c>
      <c r="P288" s="2">
        <v>70.303666666666672</v>
      </c>
      <c r="Q288" s="2">
        <v>95.206500000000005</v>
      </c>
      <c r="R288" s="2">
        <v>98.284999999999997</v>
      </c>
      <c r="S288" s="2">
        <v>65.338400000000007</v>
      </c>
      <c r="T288" s="2">
        <v>55.622</v>
      </c>
      <c r="U288" s="2">
        <v>53.93654545454546</v>
      </c>
      <c r="V288" s="2">
        <v>68.126800000000003</v>
      </c>
      <c r="W288" s="2">
        <v>86.853999999999999</v>
      </c>
      <c r="X288" s="2">
        <v>34.173000000000002</v>
      </c>
      <c r="Y288" s="2">
        <v>91.960000000000008</v>
      </c>
      <c r="Z288" s="2">
        <v>57.5</v>
      </c>
      <c r="AA288" s="2">
        <v>50.307000000000002</v>
      </c>
      <c r="AB288" s="2">
        <v>77.058999999999997</v>
      </c>
      <c r="AC288" s="2">
        <v>25.471</v>
      </c>
      <c r="AD288" s="2">
        <v>8.8390000000000004</v>
      </c>
      <c r="AE288" s="2">
        <v>8.6669999999999998</v>
      </c>
      <c r="AF288" s="2">
        <v>68.233000000000004</v>
      </c>
      <c r="AG288" s="2">
        <v>49.881</v>
      </c>
      <c r="AH288" s="2">
        <v>73.046000000000006</v>
      </c>
      <c r="AI288" s="2">
        <v>80.036000000000001</v>
      </c>
      <c r="AJ288" s="2">
        <v>98.364000000000004</v>
      </c>
      <c r="AK288" s="2">
        <v>77.778000000000006</v>
      </c>
      <c r="AL288" s="2">
        <v>0.20300000000000001</v>
      </c>
      <c r="AM288" s="2">
        <v>89.314000000000007</v>
      </c>
      <c r="AN288" s="2">
        <v>14.409000000000001</v>
      </c>
      <c r="AO288" s="2">
        <v>52.856999999999999</v>
      </c>
      <c r="AP288" s="2">
        <v>60.411999999999999</v>
      </c>
      <c r="AQ288" s="2">
        <v>42.295000000000002</v>
      </c>
      <c r="AR288" s="2">
        <v>45.148000000000003</v>
      </c>
      <c r="AS288" s="2">
        <v>52.648000000000003</v>
      </c>
      <c r="AT288" s="2">
        <v>66.84</v>
      </c>
      <c r="AU288" s="2">
        <v>66.102000000000004</v>
      </c>
      <c r="AV288" s="2">
        <v>19.094000000000001</v>
      </c>
      <c r="AW288" s="2">
        <v>37.372</v>
      </c>
      <c r="AX288" s="2">
        <v>0</v>
      </c>
      <c r="AY288" s="2">
        <v>42.392000000000003</v>
      </c>
      <c r="AZ288" s="2">
        <v>25.385000000000002</v>
      </c>
      <c r="BA288" s="2">
        <v>5.3849999999999998</v>
      </c>
      <c r="BB288" s="2">
        <v>60.109000000000002</v>
      </c>
      <c r="BC288" s="2">
        <v>33.143000000000001</v>
      </c>
      <c r="BD288" s="2">
        <v>35.591000000000001</v>
      </c>
      <c r="BE288" s="2">
        <v>47.222999999999999</v>
      </c>
      <c r="BF288" s="2">
        <v>85.040999999999997</v>
      </c>
      <c r="BG288" s="2">
        <v>34.593000000000004</v>
      </c>
      <c r="BH288" s="2">
        <v>77.082999999999998</v>
      </c>
      <c r="BI288" s="2">
        <v>55.906999999999996</v>
      </c>
      <c r="BJ288" s="2">
        <v>95.68</v>
      </c>
      <c r="BK288" s="2">
        <v>0</v>
      </c>
      <c r="BL288" s="2">
        <v>92.775999999999996</v>
      </c>
      <c r="BM288" s="2">
        <v>64.769000000000005</v>
      </c>
      <c r="BN288" s="2">
        <v>27.959</v>
      </c>
      <c r="BO288" s="2">
        <v>74.507999999999996</v>
      </c>
      <c r="BP288" s="2">
        <v>4.2309999999999999</v>
      </c>
      <c r="BQ288" s="2">
        <v>66.667000000000002</v>
      </c>
      <c r="BR288" s="2">
        <v>66.591999999999999</v>
      </c>
      <c r="BS288" s="2">
        <v>90.11</v>
      </c>
      <c r="BT288" s="2">
        <v>86.626999999999995</v>
      </c>
      <c r="BU288" s="2">
        <v>52.13</v>
      </c>
      <c r="BV288" s="2">
        <v>67.091000000000008</v>
      </c>
      <c r="BW288" s="2">
        <v>59.082999999999998</v>
      </c>
      <c r="BX288" s="2">
        <v>98.021000000000001</v>
      </c>
      <c r="BY288" s="2">
        <v>83.555000000000007</v>
      </c>
      <c r="BZ288" s="2">
        <v>28.364000000000001</v>
      </c>
      <c r="CA288" s="2">
        <v>5</v>
      </c>
      <c r="CB288" s="2">
        <v>69.576999999999998</v>
      </c>
      <c r="CC288" s="2">
        <v>60.5</v>
      </c>
      <c r="CD288" s="2">
        <v>64.882999999999996</v>
      </c>
      <c r="CE288" s="2">
        <v>58.735999999999997</v>
      </c>
      <c r="CF288" s="2">
        <v>87.292000000000002</v>
      </c>
      <c r="CG288" s="2">
        <v>95.781000000000006</v>
      </c>
      <c r="CH288" s="2">
        <v>97.096000000000004</v>
      </c>
      <c r="CI288" s="2">
        <v>96.263000000000005</v>
      </c>
      <c r="CJ288" s="2">
        <v>89.117999999999995</v>
      </c>
      <c r="CK288" s="2">
        <v>94.748000000000005</v>
      </c>
      <c r="CL288" s="2">
        <v>98.233000000000004</v>
      </c>
      <c r="CM288" s="2">
        <v>96.59</v>
      </c>
      <c r="CN288" s="2">
        <v>99.98</v>
      </c>
      <c r="CO288" s="2">
        <v>36.662999999999997</v>
      </c>
      <c r="CP288" s="2">
        <v>21.582999999999998</v>
      </c>
      <c r="CQ288" s="2">
        <v>94.366</v>
      </c>
      <c r="CR288" s="2">
        <v>74.88</v>
      </c>
      <c r="CS288" s="2">
        <v>99.2</v>
      </c>
      <c r="CT288" s="2">
        <v>45.414999999999999</v>
      </c>
      <c r="CU288" s="2">
        <v>23.905999999999999</v>
      </c>
      <c r="CV288" s="2">
        <v>83.5</v>
      </c>
      <c r="CW288" s="2">
        <v>69.667000000000002</v>
      </c>
      <c r="CX288" s="2">
        <v>98.171000000000006</v>
      </c>
      <c r="CY288" s="2">
        <v>39.462000000000003</v>
      </c>
      <c r="CZ288" s="2">
        <v>42.713999999999999</v>
      </c>
      <c r="DA288" s="2">
        <v>45.2</v>
      </c>
      <c r="DB288" s="2">
        <v>76.067000000000007</v>
      </c>
      <c r="DC288" s="2">
        <v>39.683</v>
      </c>
      <c r="DD288" s="2">
        <v>49.473999999999997</v>
      </c>
      <c r="DE288" s="2">
        <v>41.883000000000003</v>
      </c>
      <c r="DF288" s="2">
        <v>48.063000000000002</v>
      </c>
      <c r="DG288" s="2">
        <v>69.385000000000005</v>
      </c>
      <c r="DH288" s="2">
        <v>43.2</v>
      </c>
      <c r="DI288" s="2">
        <v>45.073</v>
      </c>
      <c r="DJ288" s="2">
        <v>100</v>
      </c>
      <c r="DK288" s="2">
        <v>63.835000000000001</v>
      </c>
      <c r="DL288" s="2">
        <v>39.128999999999998</v>
      </c>
      <c r="DM288" s="2">
        <v>92.597000000000008</v>
      </c>
    </row>
    <row r="289" spans="1:117" x14ac:dyDescent="0.35">
      <c r="A289" t="s">
        <v>3</v>
      </c>
      <c r="B289" t="s">
        <v>20</v>
      </c>
      <c r="C289" s="2">
        <v>2023</v>
      </c>
      <c r="D289" s="2">
        <v>17536231</v>
      </c>
      <c r="E289" s="2">
        <v>61.912616526947772</v>
      </c>
      <c r="F289" s="2">
        <v>66.212999999999994</v>
      </c>
      <c r="G289" s="2">
        <v>45.686142857142848</v>
      </c>
      <c r="H289" s="2">
        <v>55.464333333333343</v>
      </c>
      <c r="I289" s="2">
        <v>26.654199999999999</v>
      </c>
      <c r="J289" s="2">
        <v>47.980200000000004</v>
      </c>
      <c r="K289" s="2">
        <v>64.30080000000001</v>
      </c>
      <c r="L289" s="2">
        <v>47.626800000000003</v>
      </c>
      <c r="M289" s="2">
        <v>72.617199999999997</v>
      </c>
      <c r="N289" s="2">
        <v>55.402999999999999</v>
      </c>
      <c r="O289" s="2">
        <v>65.038499999999999</v>
      </c>
      <c r="P289" s="2">
        <v>70.303666666666672</v>
      </c>
      <c r="Q289" s="2">
        <v>95.287833333333353</v>
      </c>
      <c r="R289" s="2">
        <v>98.284999999999997</v>
      </c>
      <c r="S289" s="2">
        <v>65.4756</v>
      </c>
      <c r="T289" s="2">
        <v>55.5595</v>
      </c>
      <c r="U289" s="2">
        <v>52.491454545454552</v>
      </c>
      <c r="V289" s="2">
        <v>68.126800000000003</v>
      </c>
      <c r="W289" s="2">
        <v>89.983000000000004</v>
      </c>
      <c r="X289" s="2">
        <v>42.442999999999998</v>
      </c>
      <c r="Y289" s="2">
        <v>91.960000000000008</v>
      </c>
      <c r="Z289" s="2">
        <v>57.5</v>
      </c>
      <c r="AA289" s="2">
        <v>50.307000000000002</v>
      </c>
      <c r="AB289" s="2">
        <v>77.058999999999997</v>
      </c>
      <c r="AC289" s="2">
        <v>25.471</v>
      </c>
      <c r="AD289" s="2">
        <v>8.8390000000000004</v>
      </c>
      <c r="AE289" s="2">
        <v>8.6669999999999998</v>
      </c>
      <c r="AF289" s="2">
        <v>68.233000000000004</v>
      </c>
      <c r="AG289" s="2">
        <v>49.881</v>
      </c>
      <c r="AH289" s="2">
        <v>73.046000000000006</v>
      </c>
      <c r="AI289" s="2">
        <v>80.036000000000001</v>
      </c>
      <c r="AJ289" s="2">
        <v>98.364000000000004</v>
      </c>
      <c r="AK289" s="2">
        <v>77.778000000000006</v>
      </c>
      <c r="AL289" s="2">
        <v>0.20300000000000001</v>
      </c>
      <c r="AM289" s="2">
        <v>89.314000000000007</v>
      </c>
      <c r="AN289" s="2">
        <v>14.409000000000001</v>
      </c>
      <c r="AO289" s="2">
        <v>52.856999999999999</v>
      </c>
      <c r="AP289" s="2">
        <v>60.411999999999999</v>
      </c>
      <c r="AQ289" s="2">
        <v>42.295000000000002</v>
      </c>
      <c r="AR289" s="2">
        <v>45.148000000000003</v>
      </c>
      <c r="AS289" s="2">
        <v>52.648000000000003</v>
      </c>
      <c r="AT289" s="2">
        <v>66.84</v>
      </c>
      <c r="AU289" s="2">
        <v>66.102000000000004</v>
      </c>
      <c r="AV289" s="2">
        <v>19.094000000000001</v>
      </c>
      <c r="AW289" s="2">
        <v>41.698</v>
      </c>
      <c r="AX289" s="2">
        <v>0</v>
      </c>
      <c r="AY289" s="2">
        <v>42.392000000000003</v>
      </c>
      <c r="AZ289" s="2">
        <v>25.385000000000002</v>
      </c>
      <c r="BA289" s="2">
        <v>5.3849999999999998</v>
      </c>
      <c r="BB289" s="2">
        <v>60.109000000000002</v>
      </c>
      <c r="BC289" s="2">
        <v>33.143000000000001</v>
      </c>
      <c r="BD289" s="2">
        <v>35.591000000000001</v>
      </c>
      <c r="BE289" s="2">
        <v>47.558999999999997</v>
      </c>
      <c r="BF289" s="2">
        <v>92.007999999999996</v>
      </c>
      <c r="BG289" s="2">
        <v>31.6</v>
      </c>
      <c r="BH289" s="2">
        <v>77.082999999999998</v>
      </c>
      <c r="BI289" s="2">
        <v>55.906999999999996</v>
      </c>
      <c r="BJ289" s="2">
        <v>95.68</v>
      </c>
      <c r="BK289" s="2">
        <v>0</v>
      </c>
      <c r="BL289" s="2">
        <v>92.834000000000003</v>
      </c>
      <c r="BM289" s="2">
        <v>64.769000000000005</v>
      </c>
      <c r="BN289" s="2">
        <v>27.959</v>
      </c>
      <c r="BO289" s="2">
        <v>74.507999999999996</v>
      </c>
      <c r="BP289" s="2">
        <v>4.2309999999999999</v>
      </c>
      <c r="BQ289" s="2">
        <v>66.667000000000002</v>
      </c>
      <c r="BR289" s="2">
        <v>66.591999999999999</v>
      </c>
      <c r="BS289" s="2">
        <v>90.646000000000001</v>
      </c>
      <c r="BT289" s="2">
        <v>86.626999999999995</v>
      </c>
      <c r="BU289" s="2">
        <v>52.13</v>
      </c>
      <c r="BV289" s="2">
        <v>67.091000000000008</v>
      </c>
      <c r="BW289" s="2">
        <v>59.082999999999998</v>
      </c>
      <c r="BX289" s="2">
        <v>98.021000000000001</v>
      </c>
      <c r="BY289" s="2">
        <v>86.546999999999997</v>
      </c>
      <c r="BZ289" s="2">
        <v>28.364000000000001</v>
      </c>
      <c r="CA289" s="2">
        <v>5</v>
      </c>
      <c r="CB289" s="2">
        <v>69.576999999999998</v>
      </c>
      <c r="CC289" s="2">
        <v>60.5</v>
      </c>
      <c r="CD289" s="2">
        <v>64.882999999999996</v>
      </c>
      <c r="CE289" s="2">
        <v>58.735999999999997</v>
      </c>
      <c r="CF289" s="2">
        <v>87.292000000000002</v>
      </c>
      <c r="CG289" s="2">
        <v>95.781000000000006</v>
      </c>
      <c r="CH289" s="2">
        <v>97.113</v>
      </c>
      <c r="CI289" s="2">
        <v>96.314000000000007</v>
      </c>
      <c r="CJ289" s="2">
        <v>89.361999999999995</v>
      </c>
      <c r="CK289" s="2">
        <v>94.924000000000007</v>
      </c>
      <c r="CL289" s="2">
        <v>98.233000000000004</v>
      </c>
      <c r="CM289" s="2">
        <v>96.59</v>
      </c>
      <c r="CN289" s="2">
        <v>99.98</v>
      </c>
      <c r="CO289" s="2">
        <v>36.662999999999997</v>
      </c>
      <c r="CP289" s="2">
        <v>22.268999999999998</v>
      </c>
      <c r="CQ289" s="2">
        <v>94.366</v>
      </c>
      <c r="CR289" s="2">
        <v>74.88</v>
      </c>
      <c r="CS289" s="2">
        <v>99.2</v>
      </c>
      <c r="CT289" s="2">
        <v>45.414999999999999</v>
      </c>
      <c r="CU289" s="2">
        <v>23.905999999999999</v>
      </c>
      <c r="CV289" s="2">
        <v>83.25</v>
      </c>
      <c r="CW289" s="2">
        <v>69.667000000000002</v>
      </c>
      <c r="CX289" s="2">
        <v>98.171000000000006</v>
      </c>
      <c r="CY289" s="2">
        <v>39.462000000000003</v>
      </c>
      <c r="CZ289" s="2">
        <v>42.713999999999999</v>
      </c>
      <c r="DA289" s="2">
        <v>45.2</v>
      </c>
      <c r="DB289" s="2">
        <v>76.067000000000007</v>
      </c>
      <c r="DC289" s="2">
        <v>39.683</v>
      </c>
      <c r="DD289" s="2">
        <v>49.473999999999997</v>
      </c>
      <c r="DE289" s="2">
        <v>41.883000000000003</v>
      </c>
      <c r="DF289" s="2">
        <v>32.167000000000002</v>
      </c>
      <c r="DG289" s="2">
        <v>69.385000000000005</v>
      </c>
      <c r="DH289" s="2">
        <v>43.2</v>
      </c>
      <c r="DI289" s="2">
        <v>45.073</v>
      </c>
      <c r="DJ289" s="2">
        <v>100</v>
      </c>
      <c r="DK289" s="2">
        <v>63.835000000000001</v>
      </c>
      <c r="DL289" s="2">
        <v>39.128999999999998</v>
      </c>
      <c r="DM289" s="2">
        <v>92.597000000000008</v>
      </c>
    </row>
    <row r="290" spans="1:117" x14ac:dyDescent="0.35">
      <c r="A290" t="s">
        <v>7</v>
      </c>
      <c r="B290" t="s">
        <v>24</v>
      </c>
      <c r="C290" s="2">
        <v>2000</v>
      </c>
      <c r="D290" s="2">
        <v>4485324</v>
      </c>
      <c r="E290" s="2">
        <v>43.180209120617938</v>
      </c>
      <c r="F290" s="2">
        <v>1.177</v>
      </c>
      <c r="G290" s="2">
        <v>23.990000000000009</v>
      </c>
      <c r="H290" s="2">
        <v>18.161777777777779</v>
      </c>
      <c r="I290" s="2">
        <v>23.255400000000002</v>
      </c>
      <c r="J290" s="2">
        <v>27.315200000000001</v>
      </c>
      <c r="K290" s="2">
        <v>40.118200000000002</v>
      </c>
      <c r="L290" s="2">
        <v>22.232600000000001</v>
      </c>
      <c r="M290" s="2">
        <v>61.609799999999993</v>
      </c>
      <c r="N290" s="2">
        <v>14.410600000000001</v>
      </c>
      <c r="O290" s="2">
        <v>51.424999999999997</v>
      </c>
      <c r="P290" s="2">
        <v>48.504666666666672</v>
      </c>
      <c r="Q290" s="2">
        <v>98.947333333333333</v>
      </c>
      <c r="R290" s="2">
        <v>99.85</v>
      </c>
      <c r="S290" s="2">
        <v>49.873199999999997</v>
      </c>
      <c r="T290" s="2">
        <v>47.975250000000003</v>
      </c>
      <c r="U290" s="2">
        <v>51.503727272727282</v>
      </c>
      <c r="V290" s="2">
        <v>53.713800000000013</v>
      </c>
      <c r="W290" s="2">
        <v>2.3540000000000001</v>
      </c>
      <c r="X290" s="2">
        <v>0</v>
      </c>
      <c r="Y290" s="2">
        <v>0</v>
      </c>
      <c r="Z290" s="2">
        <v>4.75</v>
      </c>
      <c r="AA290" s="2">
        <v>28.834</v>
      </c>
      <c r="AB290" s="2">
        <v>97.460999999999999</v>
      </c>
      <c r="AC290" s="2">
        <v>12.912000000000001</v>
      </c>
      <c r="AD290" s="2">
        <v>0.30599999999999999</v>
      </c>
      <c r="AE290" s="2">
        <v>23.667000000000002</v>
      </c>
      <c r="AF290" s="2">
        <v>0</v>
      </c>
      <c r="AG290" s="2">
        <v>0</v>
      </c>
      <c r="AH290" s="2">
        <v>0</v>
      </c>
      <c r="AI290" s="2">
        <v>45.633000000000003</v>
      </c>
      <c r="AJ290" s="2">
        <v>74.182000000000002</v>
      </c>
      <c r="AK290" s="2">
        <v>0</v>
      </c>
      <c r="AL290" s="2">
        <v>21.928999999999998</v>
      </c>
      <c r="AM290" s="2">
        <v>0</v>
      </c>
      <c r="AN290" s="2">
        <v>79.36</v>
      </c>
      <c r="AO290" s="2">
        <v>36.682000000000002</v>
      </c>
      <c r="AP290" s="2">
        <v>35.195</v>
      </c>
      <c r="AQ290" s="2">
        <v>8.0980000000000008</v>
      </c>
      <c r="AR290" s="2">
        <v>0</v>
      </c>
      <c r="AS290" s="2">
        <v>0</v>
      </c>
      <c r="AT290" s="2">
        <v>18.204999999999998</v>
      </c>
      <c r="AU290" s="2">
        <v>0</v>
      </c>
      <c r="AV290" s="2">
        <v>0</v>
      </c>
      <c r="AW290" s="2">
        <v>7.6280000000000001</v>
      </c>
      <c r="AX290" s="2">
        <v>1.262</v>
      </c>
      <c r="AY290" s="2">
        <v>85.924000000000007</v>
      </c>
      <c r="AZ290" s="2">
        <v>3.21</v>
      </c>
      <c r="BA290" s="2">
        <v>4.3120000000000003</v>
      </c>
      <c r="BB290" s="2">
        <v>21.568999999999999</v>
      </c>
      <c r="BC290" s="2">
        <v>0</v>
      </c>
      <c r="BD290" s="2">
        <v>4.2969999999999997</v>
      </c>
      <c r="BE290" s="2">
        <v>99.760999999999996</v>
      </c>
      <c r="BF290" s="2">
        <v>15.574</v>
      </c>
      <c r="BG290" s="2">
        <v>16.943999999999999</v>
      </c>
      <c r="BH290" s="2">
        <v>1.8069999999999999</v>
      </c>
      <c r="BI290" s="2">
        <v>0</v>
      </c>
      <c r="BJ290" s="2">
        <v>100</v>
      </c>
      <c r="BK290" s="2">
        <v>0</v>
      </c>
      <c r="BL290" s="2">
        <v>98.784000000000006</v>
      </c>
      <c r="BM290" s="2">
        <v>0</v>
      </c>
      <c r="BN290" s="2">
        <v>0</v>
      </c>
      <c r="BO290" s="2">
        <v>51.119</v>
      </c>
      <c r="BP290" s="2">
        <v>32.884999999999998</v>
      </c>
      <c r="BQ290" s="2">
        <v>27.158999999999999</v>
      </c>
      <c r="BR290" s="2">
        <v>46.311999999999998</v>
      </c>
      <c r="BS290" s="2">
        <v>85.587000000000003</v>
      </c>
      <c r="BT290" s="2">
        <v>84.536000000000001</v>
      </c>
      <c r="BU290" s="2">
        <v>7.9779999999999998</v>
      </c>
      <c r="BV290" s="2">
        <v>83.635999999999996</v>
      </c>
      <c r="BW290" s="2">
        <v>0</v>
      </c>
      <c r="BX290" s="2">
        <v>0</v>
      </c>
      <c r="BY290" s="2">
        <v>61.212000000000003</v>
      </c>
      <c r="BZ290" s="2">
        <v>10.590999999999999</v>
      </c>
      <c r="CA290" s="2">
        <v>0.25</v>
      </c>
      <c r="CB290" s="2">
        <v>64.224999999999994</v>
      </c>
      <c r="CC290" s="2">
        <v>38.625</v>
      </c>
      <c r="CD290" s="2">
        <v>17.888999999999999</v>
      </c>
      <c r="CE290" s="2">
        <v>78.81</v>
      </c>
      <c r="CF290" s="2">
        <v>48.814999999999998</v>
      </c>
      <c r="CG290" s="2">
        <v>99.025999999999996</v>
      </c>
      <c r="CH290" s="2">
        <v>99.004000000000005</v>
      </c>
      <c r="CI290" s="2">
        <v>99.448999999999998</v>
      </c>
      <c r="CJ290" s="2">
        <v>97.162000000000006</v>
      </c>
      <c r="CK290" s="2">
        <v>99.051000000000002</v>
      </c>
      <c r="CL290" s="2">
        <v>99.992000000000004</v>
      </c>
      <c r="CM290" s="2">
        <v>99.7</v>
      </c>
      <c r="CN290" s="2">
        <v>100</v>
      </c>
      <c r="CO290" s="2">
        <v>49.335000000000001</v>
      </c>
      <c r="CP290" s="2">
        <v>14.272</v>
      </c>
      <c r="CQ290" s="2">
        <v>63.103999999999999</v>
      </c>
      <c r="CR290" s="2">
        <v>22.704999999999998</v>
      </c>
      <c r="CS290" s="2">
        <v>99.95</v>
      </c>
      <c r="CT290" s="2">
        <v>53.09</v>
      </c>
      <c r="CU290" s="2">
        <v>54.561</v>
      </c>
      <c r="CV290" s="2">
        <v>84.25</v>
      </c>
      <c r="CW290" s="2">
        <v>0</v>
      </c>
      <c r="CX290" s="2">
        <v>99.656999999999996</v>
      </c>
      <c r="CY290" s="2">
        <v>90.518000000000001</v>
      </c>
      <c r="CZ290" s="2">
        <v>0</v>
      </c>
      <c r="DA290" s="2">
        <v>20</v>
      </c>
      <c r="DB290" s="2">
        <v>89.213000000000008</v>
      </c>
      <c r="DC290" s="2">
        <v>23.81</v>
      </c>
      <c r="DD290" s="2">
        <v>43.052999999999997</v>
      </c>
      <c r="DE290" s="2">
        <v>35.878</v>
      </c>
      <c r="DF290" s="2">
        <v>70.103999999999999</v>
      </c>
      <c r="DG290" s="2">
        <v>92.308000000000007</v>
      </c>
      <c r="DH290" s="2">
        <v>2</v>
      </c>
      <c r="DI290" s="2">
        <v>38.927</v>
      </c>
      <c r="DJ290" s="2">
        <v>100</v>
      </c>
      <c r="DK290" s="2">
        <v>26.792999999999999</v>
      </c>
      <c r="DL290" s="2">
        <v>11.874000000000001</v>
      </c>
      <c r="DM290" s="2">
        <v>90.975000000000009</v>
      </c>
    </row>
    <row r="291" spans="1:117" x14ac:dyDescent="0.35">
      <c r="A291" t="s">
        <v>7</v>
      </c>
      <c r="B291" t="s">
        <v>24</v>
      </c>
      <c r="C291" s="2">
        <v>2001</v>
      </c>
      <c r="D291" s="2">
        <v>4682810</v>
      </c>
      <c r="E291" s="2">
        <v>43.678282790085717</v>
      </c>
      <c r="F291" s="2">
        <v>6.9215</v>
      </c>
      <c r="G291" s="2">
        <v>23.742285714285721</v>
      </c>
      <c r="H291" s="2">
        <v>18.702611111111111</v>
      </c>
      <c r="I291" s="2">
        <v>23.4224</v>
      </c>
      <c r="J291" s="2">
        <v>27.392600000000002</v>
      </c>
      <c r="K291" s="2">
        <v>39.917200000000001</v>
      </c>
      <c r="L291" s="2">
        <v>22.989599999999999</v>
      </c>
      <c r="M291" s="2">
        <v>57.422199999999997</v>
      </c>
      <c r="N291" s="2">
        <v>14.410600000000001</v>
      </c>
      <c r="O291" s="2">
        <v>51.424999999999997</v>
      </c>
      <c r="P291" s="2">
        <v>49.454666666666661</v>
      </c>
      <c r="Q291" s="2">
        <v>98.911666666666676</v>
      </c>
      <c r="R291" s="2">
        <v>99.802500000000009</v>
      </c>
      <c r="S291" s="2">
        <v>55.485400000000013</v>
      </c>
      <c r="T291" s="2">
        <v>47.975250000000003</v>
      </c>
      <c r="U291" s="2">
        <v>51.503727272727282</v>
      </c>
      <c r="V291" s="2">
        <v>53.051599999999993</v>
      </c>
      <c r="W291" s="2">
        <v>13.843</v>
      </c>
      <c r="X291" s="2">
        <v>0</v>
      </c>
      <c r="Y291" s="2">
        <v>0</v>
      </c>
      <c r="Z291" s="2">
        <v>3.75</v>
      </c>
      <c r="AA291" s="2">
        <v>28.834</v>
      </c>
      <c r="AB291" s="2">
        <v>96.686999999999998</v>
      </c>
      <c r="AC291" s="2">
        <v>11.734999999999999</v>
      </c>
      <c r="AD291" s="2">
        <v>0.44</v>
      </c>
      <c r="AE291" s="2">
        <v>24.75</v>
      </c>
      <c r="AF291" s="2">
        <v>0</v>
      </c>
      <c r="AG291" s="2">
        <v>0</v>
      </c>
      <c r="AH291" s="2">
        <v>0</v>
      </c>
      <c r="AI291" s="2">
        <v>44.92</v>
      </c>
      <c r="AJ291" s="2">
        <v>75.272999999999996</v>
      </c>
      <c r="AK291" s="2">
        <v>0</v>
      </c>
      <c r="AL291" s="2">
        <v>21.928999999999998</v>
      </c>
      <c r="AM291" s="2">
        <v>0</v>
      </c>
      <c r="AN291" s="2">
        <v>79.36</v>
      </c>
      <c r="AO291" s="2">
        <v>34.423999999999999</v>
      </c>
      <c r="AP291" s="2">
        <v>35.195</v>
      </c>
      <c r="AQ291" s="2">
        <v>4.4590000000000014</v>
      </c>
      <c r="AR291" s="2">
        <v>0</v>
      </c>
      <c r="AS291" s="2">
        <v>0</v>
      </c>
      <c r="AT291" s="2">
        <v>18.204999999999998</v>
      </c>
      <c r="AU291" s="2">
        <v>15.254</v>
      </c>
      <c r="AV291" s="2">
        <v>0</v>
      </c>
      <c r="AW291" s="2">
        <v>7.6280000000000001</v>
      </c>
      <c r="AX291" s="2">
        <v>1.262</v>
      </c>
      <c r="AY291" s="2">
        <v>85.924000000000007</v>
      </c>
      <c r="AZ291" s="2">
        <v>3.21</v>
      </c>
      <c r="BA291" s="2">
        <v>5.1470000000000002</v>
      </c>
      <c r="BB291" s="2">
        <v>21.568999999999999</v>
      </c>
      <c r="BC291" s="2">
        <v>0</v>
      </c>
      <c r="BD291" s="2">
        <v>4.665</v>
      </c>
      <c r="BE291" s="2">
        <v>99.78</v>
      </c>
      <c r="BF291" s="2">
        <v>15.574</v>
      </c>
      <c r="BG291" s="2">
        <v>16.943999999999999</v>
      </c>
      <c r="BH291" s="2">
        <v>2.35</v>
      </c>
      <c r="BI291" s="2">
        <v>0</v>
      </c>
      <c r="BJ291" s="2">
        <v>100</v>
      </c>
      <c r="BK291" s="2">
        <v>0</v>
      </c>
      <c r="BL291" s="2">
        <v>97.236000000000004</v>
      </c>
      <c r="BM291" s="2">
        <v>0</v>
      </c>
      <c r="BN291" s="2">
        <v>0</v>
      </c>
      <c r="BO291" s="2">
        <v>54.712000000000003</v>
      </c>
      <c r="BP291" s="2">
        <v>33.076999999999998</v>
      </c>
      <c r="BQ291" s="2">
        <v>27.158999999999999</v>
      </c>
      <c r="BR291" s="2">
        <v>25.8</v>
      </c>
      <c r="BS291" s="2">
        <v>85.161000000000001</v>
      </c>
      <c r="BT291" s="2">
        <v>84.536000000000001</v>
      </c>
      <c r="BU291" s="2">
        <v>7.9779999999999998</v>
      </c>
      <c r="BV291" s="2">
        <v>83.635999999999996</v>
      </c>
      <c r="BW291" s="2">
        <v>0</v>
      </c>
      <c r="BX291" s="2">
        <v>0</v>
      </c>
      <c r="BY291" s="2">
        <v>61.212000000000003</v>
      </c>
      <c r="BZ291" s="2">
        <v>10.590999999999999</v>
      </c>
      <c r="CA291" s="2">
        <v>0.25</v>
      </c>
      <c r="CB291" s="2">
        <v>64.224999999999994</v>
      </c>
      <c r="CC291" s="2">
        <v>38.625</v>
      </c>
      <c r="CD291" s="2">
        <v>17.888999999999999</v>
      </c>
      <c r="CE291" s="2">
        <v>81.66</v>
      </c>
      <c r="CF291" s="2">
        <v>48.814999999999998</v>
      </c>
      <c r="CG291" s="2">
        <v>99.025999999999996</v>
      </c>
      <c r="CH291" s="2">
        <v>98.853999999999999</v>
      </c>
      <c r="CI291" s="2">
        <v>99.414000000000001</v>
      </c>
      <c r="CJ291" s="2">
        <v>97.463000000000008</v>
      </c>
      <c r="CK291" s="2">
        <v>98.721000000000004</v>
      </c>
      <c r="CL291" s="2">
        <v>99.992000000000004</v>
      </c>
      <c r="CM291" s="2">
        <v>99.605000000000004</v>
      </c>
      <c r="CN291" s="2">
        <v>100</v>
      </c>
      <c r="CO291" s="2">
        <v>49.335000000000001</v>
      </c>
      <c r="CP291" s="2">
        <v>14.272</v>
      </c>
      <c r="CQ291" s="2">
        <v>71.625</v>
      </c>
      <c r="CR291" s="2">
        <v>42.244999999999997</v>
      </c>
      <c r="CS291" s="2">
        <v>99.95</v>
      </c>
      <c r="CT291" s="2">
        <v>53.09</v>
      </c>
      <c r="CU291" s="2">
        <v>54.561</v>
      </c>
      <c r="CV291" s="2">
        <v>84.25</v>
      </c>
      <c r="CW291" s="2">
        <v>0</v>
      </c>
      <c r="CX291" s="2">
        <v>99.656999999999996</v>
      </c>
      <c r="CY291" s="2">
        <v>90.518000000000001</v>
      </c>
      <c r="CZ291" s="2">
        <v>0</v>
      </c>
      <c r="DA291" s="2">
        <v>20</v>
      </c>
      <c r="DB291" s="2">
        <v>89.213000000000008</v>
      </c>
      <c r="DC291" s="2">
        <v>23.81</v>
      </c>
      <c r="DD291" s="2">
        <v>43.052999999999997</v>
      </c>
      <c r="DE291" s="2">
        <v>35.878</v>
      </c>
      <c r="DF291" s="2">
        <v>70.103999999999999</v>
      </c>
      <c r="DG291" s="2">
        <v>92.308000000000007</v>
      </c>
      <c r="DH291" s="2">
        <v>2</v>
      </c>
      <c r="DI291" s="2">
        <v>30.152999999999999</v>
      </c>
      <c r="DJ291" s="2">
        <v>100</v>
      </c>
      <c r="DK291" s="2">
        <v>26.792999999999999</v>
      </c>
      <c r="DL291" s="2">
        <v>17.337</v>
      </c>
      <c r="DM291" s="2">
        <v>90.975000000000009</v>
      </c>
    </row>
    <row r="292" spans="1:117" x14ac:dyDescent="0.35">
      <c r="A292" t="s">
        <v>7</v>
      </c>
      <c r="B292" t="s">
        <v>24</v>
      </c>
      <c r="C292" s="2">
        <v>2002</v>
      </c>
      <c r="D292" s="2">
        <v>5031382</v>
      </c>
      <c r="E292" s="2">
        <v>44.618073639758933</v>
      </c>
      <c r="F292" s="2">
        <v>12.266</v>
      </c>
      <c r="G292" s="2">
        <v>24.17228571428571</v>
      </c>
      <c r="H292" s="2">
        <v>19.903222222222229</v>
      </c>
      <c r="I292" s="2">
        <v>23.591200000000001</v>
      </c>
      <c r="J292" s="2">
        <v>27.488199999999999</v>
      </c>
      <c r="K292" s="2">
        <v>40.239800000000002</v>
      </c>
      <c r="L292" s="2">
        <v>21.137</v>
      </c>
      <c r="M292" s="2">
        <v>66.238599999999991</v>
      </c>
      <c r="N292" s="2">
        <v>14.410600000000001</v>
      </c>
      <c r="O292" s="2">
        <v>51.424999999999997</v>
      </c>
      <c r="P292" s="2">
        <v>48.767333333333333</v>
      </c>
      <c r="Q292" s="2">
        <v>98.866833333333332</v>
      </c>
      <c r="R292" s="2">
        <v>99.75</v>
      </c>
      <c r="S292" s="2">
        <v>57.739999999999988</v>
      </c>
      <c r="T292" s="2">
        <v>47.975250000000003</v>
      </c>
      <c r="U292" s="2">
        <v>51.503727272727282</v>
      </c>
      <c r="V292" s="2">
        <v>53.032200000000003</v>
      </c>
      <c r="W292" s="2">
        <v>24.532</v>
      </c>
      <c r="X292" s="2">
        <v>0</v>
      </c>
      <c r="Y292" s="2">
        <v>0</v>
      </c>
      <c r="Z292" s="2">
        <v>3.25</v>
      </c>
      <c r="AA292" s="2">
        <v>28.834</v>
      </c>
      <c r="AB292" s="2">
        <v>95.882000000000005</v>
      </c>
      <c r="AC292" s="2">
        <v>11.706</v>
      </c>
      <c r="AD292" s="2">
        <v>5.7839999999999998</v>
      </c>
      <c r="AE292" s="2">
        <v>23.75</v>
      </c>
      <c r="AF292" s="2">
        <v>0</v>
      </c>
      <c r="AG292" s="2">
        <v>0</v>
      </c>
      <c r="AH292" s="2">
        <v>0</v>
      </c>
      <c r="AI292" s="2">
        <v>44.563000000000002</v>
      </c>
      <c r="AJ292" s="2">
        <v>75.454999999999998</v>
      </c>
      <c r="AK292" s="2">
        <v>0</v>
      </c>
      <c r="AL292" s="2">
        <v>21.928999999999998</v>
      </c>
      <c r="AM292" s="2">
        <v>0</v>
      </c>
      <c r="AN292" s="2">
        <v>79.36</v>
      </c>
      <c r="AO292" s="2">
        <v>32.396000000000001</v>
      </c>
      <c r="AP292" s="2">
        <v>35.195</v>
      </c>
      <c r="AQ292" s="2">
        <v>7.9340000000000002</v>
      </c>
      <c r="AR292" s="2">
        <v>0</v>
      </c>
      <c r="AS292" s="2">
        <v>0</v>
      </c>
      <c r="AT292" s="2">
        <v>18.204999999999998</v>
      </c>
      <c r="AU292" s="2">
        <v>35.593000000000004</v>
      </c>
      <c r="AV292" s="2">
        <v>0</v>
      </c>
      <c r="AW292" s="2">
        <v>7.6280000000000001</v>
      </c>
      <c r="AX292" s="2">
        <v>1.262</v>
      </c>
      <c r="AY292" s="2">
        <v>85.924000000000007</v>
      </c>
      <c r="AZ292" s="2">
        <v>3.21</v>
      </c>
      <c r="BA292" s="2">
        <v>5.9910000000000014</v>
      </c>
      <c r="BB292" s="2">
        <v>21.568999999999999</v>
      </c>
      <c r="BC292" s="2">
        <v>0</v>
      </c>
      <c r="BD292" s="2">
        <v>5.0119999999999996</v>
      </c>
      <c r="BE292" s="2">
        <v>99.911000000000001</v>
      </c>
      <c r="BF292" s="2">
        <v>15.574</v>
      </c>
      <c r="BG292" s="2">
        <v>16.943999999999999</v>
      </c>
      <c r="BH292" s="2">
        <v>4.1970000000000001</v>
      </c>
      <c r="BI292" s="2">
        <v>0</v>
      </c>
      <c r="BJ292" s="2">
        <v>100</v>
      </c>
      <c r="BK292" s="2">
        <v>0</v>
      </c>
      <c r="BL292" s="2">
        <v>97.001999999999995</v>
      </c>
      <c r="BM292" s="2">
        <v>0.122</v>
      </c>
      <c r="BN292" s="2">
        <v>0</v>
      </c>
      <c r="BO292" s="2">
        <v>45.712000000000003</v>
      </c>
      <c r="BP292" s="2">
        <v>32.692</v>
      </c>
      <c r="BQ292" s="2">
        <v>27.158999999999999</v>
      </c>
      <c r="BR292" s="2">
        <v>68.472000000000008</v>
      </c>
      <c r="BS292" s="2">
        <v>86.570999999999998</v>
      </c>
      <c r="BT292" s="2">
        <v>84.536000000000001</v>
      </c>
      <c r="BU292" s="2">
        <v>7.9779999999999998</v>
      </c>
      <c r="BV292" s="2">
        <v>83.635999999999996</v>
      </c>
      <c r="BW292" s="2">
        <v>0</v>
      </c>
      <c r="BX292" s="2">
        <v>0</v>
      </c>
      <c r="BY292" s="2">
        <v>61.212000000000003</v>
      </c>
      <c r="BZ292" s="2">
        <v>10.590999999999999</v>
      </c>
      <c r="CA292" s="2">
        <v>0.25</v>
      </c>
      <c r="CB292" s="2">
        <v>64.224999999999994</v>
      </c>
      <c r="CC292" s="2">
        <v>38.625</v>
      </c>
      <c r="CD292" s="2">
        <v>17.888999999999999</v>
      </c>
      <c r="CE292" s="2">
        <v>80.668999999999997</v>
      </c>
      <c r="CF292" s="2">
        <v>47.744</v>
      </c>
      <c r="CG292" s="2">
        <v>99.025999999999996</v>
      </c>
      <c r="CH292" s="2">
        <v>98.825000000000003</v>
      </c>
      <c r="CI292" s="2">
        <v>99.331000000000003</v>
      </c>
      <c r="CJ292" s="2">
        <v>97.486000000000004</v>
      </c>
      <c r="CK292" s="2">
        <v>98.540999999999997</v>
      </c>
      <c r="CL292" s="2">
        <v>99.992000000000004</v>
      </c>
      <c r="CM292" s="2">
        <v>99.5</v>
      </c>
      <c r="CN292" s="2">
        <v>100</v>
      </c>
      <c r="CO292" s="2">
        <v>49.335000000000001</v>
      </c>
      <c r="CP292" s="2">
        <v>14.272</v>
      </c>
      <c r="CQ292" s="2">
        <v>75.942999999999998</v>
      </c>
      <c r="CR292" s="2">
        <v>49.2</v>
      </c>
      <c r="CS292" s="2">
        <v>99.95</v>
      </c>
      <c r="CT292" s="2">
        <v>53.09</v>
      </c>
      <c r="CU292" s="2">
        <v>54.561</v>
      </c>
      <c r="CV292" s="2">
        <v>84.25</v>
      </c>
      <c r="CW292" s="2">
        <v>0</v>
      </c>
      <c r="CX292" s="2">
        <v>99.656999999999996</v>
      </c>
      <c r="CY292" s="2">
        <v>90.518000000000001</v>
      </c>
      <c r="CZ292" s="2">
        <v>0</v>
      </c>
      <c r="DA292" s="2">
        <v>20</v>
      </c>
      <c r="DB292" s="2">
        <v>89.213000000000008</v>
      </c>
      <c r="DC292" s="2">
        <v>23.81</v>
      </c>
      <c r="DD292" s="2">
        <v>43.052999999999997</v>
      </c>
      <c r="DE292" s="2">
        <v>35.878</v>
      </c>
      <c r="DF292" s="2">
        <v>70.103999999999999</v>
      </c>
      <c r="DG292" s="2">
        <v>92.308000000000007</v>
      </c>
      <c r="DH292" s="2">
        <v>2</v>
      </c>
      <c r="DI292" s="2">
        <v>31.227</v>
      </c>
      <c r="DJ292" s="2">
        <v>100</v>
      </c>
      <c r="DK292" s="2">
        <v>26.792999999999999</v>
      </c>
      <c r="DL292" s="2">
        <v>16.166</v>
      </c>
      <c r="DM292" s="2">
        <v>90.975000000000009</v>
      </c>
    </row>
    <row r="293" spans="1:117" x14ac:dyDescent="0.35">
      <c r="A293" t="s">
        <v>7</v>
      </c>
      <c r="B293" t="s">
        <v>24</v>
      </c>
      <c r="C293" s="2">
        <v>2003</v>
      </c>
      <c r="D293" s="2">
        <v>5248843</v>
      </c>
      <c r="E293" s="2">
        <v>45.073041613615139</v>
      </c>
      <c r="F293" s="2">
        <v>13.4375</v>
      </c>
      <c r="G293" s="2">
        <v>24.286285714285722</v>
      </c>
      <c r="H293" s="2">
        <v>20.875944444444439</v>
      </c>
      <c r="I293" s="2">
        <v>23.758199999999999</v>
      </c>
      <c r="J293" s="2">
        <v>27.571200000000001</v>
      </c>
      <c r="K293" s="2">
        <v>40.613799999999998</v>
      </c>
      <c r="L293" s="2">
        <v>19.567799999999998</v>
      </c>
      <c r="M293" s="2">
        <v>67.674199999999999</v>
      </c>
      <c r="N293" s="2">
        <v>14.394</v>
      </c>
      <c r="O293" s="2">
        <v>51.424999999999997</v>
      </c>
      <c r="P293" s="2">
        <v>49.319333333333333</v>
      </c>
      <c r="Q293" s="2">
        <v>98.765166666666644</v>
      </c>
      <c r="R293" s="2">
        <v>99.745000000000005</v>
      </c>
      <c r="S293" s="2">
        <v>62.9754</v>
      </c>
      <c r="T293" s="2">
        <v>47.912750000000003</v>
      </c>
      <c r="U293" s="2">
        <v>51.503727272727282</v>
      </c>
      <c r="V293" s="2">
        <v>52.41640000000001</v>
      </c>
      <c r="W293" s="2">
        <v>26.875</v>
      </c>
      <c r="X293" s="2">
        <v>0</v>
      </c>
      <c r="Y293" s="2">
        <v>0</v>
      </c>
      <c r="Z293" s="2">
        <v>2.75</v>
      </c>
      <c r="AA293" s="2">
        <v>28.834</v>
      </c>
      <c r="AB293" s="2">
        <v>95.108000000000004</v>
      </c>
      <c r="AC293" s="2">
        <v>11.941000000000001</v>
      </c>
      <c r="AD293" s="2">
        <v>6.2880000000000003</v>
      </c>
      <c r="AE293" s="2">
        <v>25.082999999999998</v>
      </c>
      <c r="AF293" s="2">
        <v>0</v>
      </c>
      <c r="AG293" s="2">
        <v>0</v>
      </c>
      <c r="AH293" s="2">
        <v>0</v>
      </c>
      <c r="AI293" s="2">
        <v>44.207000000000001</v>
      </c>
      <c r="AJ293" s="2">
        <v>76.545000000000002</v>
      </c>
      <c r="AK293" s="2">
        <v>0</v>
      </c>
      <c r="AL293" s="2">
        <v>21.928999999999998</v>
      </c>
      <c r="AM293" s="2">
        <v>0</v>
      </c>
      <c r="AN293" s="2">
        <v>79.36</v>
      </c>
      <c r="AO293" s="2">
        <v>30.690999999999999</v>
      </c>
      <c r="AP293" s="2">
        <v>35.195</v>
      </c>
      <c r="AQ293" s="2">
        <v>7.77</v>
      </c>
      <c r="AR293" s="2">
        <v>0</v>
      </c>
      <c r="AS293" s="2">
        <v>0</v>
      </c>
      <c r="AT293" s="2">
        <v>18.204999999999998</v>
      </c>
      <c r="AU293" s="2">
        <v>54.237000000000002</v>
      </c>
      <c r="AV293" s="2">
        <v>0</v>
      </c>
      <c r="AW293" s="2">
        <v>7.6280000000000001</v>
      </c>
      <c r="AX293" s="2">
        <v>1.262</v>
      </c>
      <c r="AY293" s="2">
        <v>85.924000000000007</v>
      </c>
      <c r="AZ293" s="2">
        <v>3.21</v>
      </c>
      <c r="BA293" s="2">
        <v>6.8260000000000014</v>
      </c>
      <c r="BB293" s="2">
        <v>21.568999999999999</v>
      </c>
      <c r="BC293" s="2">
        <v>0</v>
      </c>
      <c r="BD293" s="2">
        <v>5.3380000000000001</v>
      </c>
      <c r="BE293" s="2">
        <v>100</v>
      </c>
      <c r="BF293" s="2">
        <v>15.574</v>
      </c>
      <c r="BG293" s="2">
        <v>16.943999999999999</v>
      </c>
      <c r="BH293" s="2">
        <v>6.0419999999999998</v>
      </c>
      <c r="BI293" s="2">
        <v>0</v>
      </c>
      <c r="BJ293" s="2">
        <v>100</v>
      </c>
      <c r="BK293" s="2">
        <v>0</v>
      </c>
      <c r="BL293" s="2">
        <v>97.027000000000001</v>
      </c>
      <c r="BM293" s="2">
        <v>0.93100000000000005</v>
      </c>
      <c r="BN293" s="2">
        <v>0</v>
      </c>
      <c r="BO293" s="2">
        <v>36.863999999999997</v>
      </c>
      <c r="BP293" s="2">
        <v>32.884999999999998</v>
      </c>
      <c r="BQ293" s="2">
        <v>27.158999999999999</v>
      </c>
      <c r="BR293" s="2">
        <v>75.528000000000006</v>
      </c>
      <c r="BS293" s="2">
        <v>86.692999999999998</v>
      </c>
      <c r="BT293" s="2">
        <v>84.536000000000001</v>
      </c>
      <c r="BU293" s="2">
        <v>7.9779999999999998</v>
      </c>
      <c r="BV293" s="2">
        <v>83.635999999999996</v>
      </c>
      <c r="BW293" s="2">
        <v>0</v>
      </c>
      <c r="BX293" s="2">
        <v>0</v>
      </c>
      <c r="BY293" s="2">
        <v>61.212000000000003</v>
      </c>
      <c r="BZ293" s="2">
        <v>10.590999999999999</v>
      </c>
      <c r="CA293" s="2">
        <v>0.16700000000000001</v>
      </c>
      <c r="CB293" s="2">
        <v>64.224999999999994</v>
      </c>
      <c r="CC293" s="2">
        <v>38.625</v>
      </c>
      <c r="CD293" s="2">
        <v>17.888999999999999</v>
      </c>
      <c r="CE293" s="2">
        <v>83.394999999999996</v>
      </c>
      <c r="CF293" s="2">
        <v>46.673999999999999</v>
      </c>
      <c r="CG293" s="2">
        <v>99.025999999999996</v>
      </c>
      <c r="CH293" s="2">
        <v>98.707999999999998</v>
      </c>
      <c r="CI293" s="2">
        <v>99.216999999999999</v>
      </c>
      <c r="CJ293" s="2">
        <v>97.149000000000001</v>
      </c>
      <c r="CK293" s="2">
        <v>98.498999999999995</v>
      </c>
      <c r="CL293" s="2">
        <v>99.992000000000004</v>
      </c>
      <c r="CM293" s="2">
        <v>99.490000000000009</v>
      </c>
      <c r="CN293" s="2">
        <v>100</v>
      </c>
      <c r="CO293" s="2">
        <v>49.335000000000001</v>
      </c>
      <c r="CP293" s="2">
        <v>14.272</v>
      </c>
      <c r="CQ293" s="2">
        <v>82.7</v>
      </c>
      <c r="CR293" s="2">
        <v>68.62</v>
      </c>
      <c r="CS293" s="2">
        <v>99.95</v>
      </c>
      <c r="CT293" s="2">
        <v>53.09</v>
      </c>
      <c r="CU293" s="2">
        <v>54.561</v>
      </c>
      <c r="CV293" s="2">
        <v>84</v>
      </c>
      <c r="CW293" s="2">
        <v>0</v>
      </c>
      <c r="CX293" s="2">
        <v>99.656999999999996</v>
      </c>
      <c r="CY293" s="2">
        <v>90.518000000000001</v>
      </c>
      <c r="CZ293" s="2">
        <v>0</v>
      </c>
      <c r="DA293" s="2">
        <v>20</v>
      </c>
      <c r="DB293" s="2">
        <v>89.213000000000008</v>
      </c>
      <c r="DC293" s="2">
        <v>23.81</v>
      </c>
      <c r="DD293" s="2">
        <v>43.052999999999997</v>
      </c>
      <c r="DE293" s="2">
        <v>35.878</v>
      </c>
      <c r="DF293" s="2">
        <v>70.103999999999999</v>
      </c>
      <c r="DG293" s="2">
        <v>92.308000000000007</v>
      </c>
      <c r="DH293" s="2">
        <v>2</v>
      </c>
      <c r="DI293" s="2">
        <v>28.86</v>
      </c>
      <c r="DJ293" s="2">
        <v>100</v>
      </c>
      <c r="DK293" s="2">
        <v>26.792999999999999</v>
      </c>
      <c r="DL293" s="2">
        <v>15.454000000000001</v>
      </c>
      <c r="DM293" s="2">
        <v>90.975000000000009</v>
      </c>
    </row>
    <row r="294" spans="1:117" x14ac:dyDescent="0.35">
      <c r="A294" t="s">
        <v>7</v>
      </c>
      <c r="B294" t="s">
        <v>24</v>
      </c>
      <c r="C294" s="2">
        <v>2004</v>
      </c>
      <c r="D294" s="2">
        <v>5452971</v>
      </c>
      <c r="E294" s="2">
        <v>45.400586058059581</v>
      </c>
      <c r="F294" s="2">
        <v>13.891999999999999</v>
      </c>
      <c r="G294" s="2">
        <v>24.06728571428571</v>
      </c>
      <c r="H294" s="2">
        <v>21.669166666666669</v>
      </c>
      <c r="I294" s="2">
        <v>23.927</v>
      </c>
      <c r="J294" s="2">
        <v>29.818999999999999</v>
      </c>
      <c r="K294" s="2">
        <v>41.070800000000013</v>
      </c>
      <c r="L294" s="2">
        <v>19.099799999999998</v>
      </c>
      <c r="M294" s="2">
        <v>69.796399999999991</v>
      </c>
      <c r="N294" s="2">
        <v>14.394</v>
      </c>
      <c r="O294" s="2">
        <v>51.424999999999997</v>
      </c>
      <c r="P294" s="2">
        <v>47.729000000000013</v>
      </c>
      <c r="Q294" s="2">
        <v>98.761333333333326</v>
      </c>
      <c r="R294" s="2">
        <v>99.762500000000003</v>
      </c>
      <c r="S294" s="2">
        <v>64.774000000000001</v>
      </c>
      <c r="T294" s="2">
        <v>47.912750000000003</v>
      </c>
      <c r="U294" s="2">
        <v>51.503727272727282</v>
      </c>
      <c r="V294" s="2">
        <v>52.206200000000003</v>
      </c>
      <c r="W294" s="2">
        <v>27.783999999999999</v>
      </c>
      <c r="X294" s="2">
        <v>0</v>
      </c>
      <c r="Y294" s="2">
        <v>0</v>
      </c>
      <c r="Z294" s="2">
        <v>2.5</v>
      </c>
      <c r="AA294" s="2">
        <v>28.834</v>
      </c>
      <c r="AB294" s="2">
        <v>94.334000000000003</v>
      </c>
      <c r="AC294" s="2">
        <v>11.765000000000001</v>
      </c>
      <c r="AD294" s="2">
        <v>6.2880000000000003</v>
      </c>
      <c r="AE294" s="2">
        <v>24.75</v>
      </c>
      <c r="AF294" s="2">
        <v>0</v>
      </c>
      <c r="AG294" s="2">
        <v>0</v>
      </c>
      <c r="AH294" s="2">
        <v>0</v>
      </c>
      <c r="AI294" s="2">
        <v>44.029000000000003</v>
      </c>
      <c r="AJ294" s="2">
        <v>77.272999999999996</v>
      </c>
      <c r="AK294" s="2">
        <v>0</v>
      </c>
      <c r="AL294" s="2">
        <v>21.928999999999998</v>
      </c>
      <c r="AM294" s="2">
        <v>0</v>
      </c>
      <c r="AN294" s="2">
        <v>79.36</v>
      </c>
      <c r="AO294" s="2">
        <v>30.829000000000001</v>
      </c>
      <c r="AP294" s="2">
        <v>35.195</v>
      </c>
      <c r="AQ294" s="2">
        <v>8.0329999999999995</v>
      </c>
      <c r="AR294" s="2">
        <v>0</v>
      </c>
      <c r="AS294" s="2">
        <v>8.2420000000000009</v>
      </c>
      <c r="AT294" s="2">
        <v>18.204999999999998</v>
      </c>
      <c r="AU294" s="2">
        <v>59.322000000000003</v>
      </c>
      <c r="AV294" s="2">
        <v>0</v>
      </c>
      <c r="AW294" s="2">
        <v>7.6280000000000001</v>
      </c>
      <c r="AX294" s="2">
        <v>1.262</v>
      </c>
      <c r="AY294" s="2">
        <v>85.924000000000007</v>
      </c>
      <c r="AZ294" s="2">
        <v>3.21</v>
      </c>
      <c r="BA294" s="2">
        <v>7.67</v>
      </c>
      <c r="BB294" s="2">
        <v>21.568999999999999</v>
      </c>
      <c r="BC294" s="2">
        <v>0</v>
      </c>
      <c r="BD294" s="2">
        <v>5.6459999999999999</v>
      </c>
      <c r="BE294" s="2">
        <v>99.251000000000005</v>
      </c>
      <c r="BF294" s="2">
        <v>27.254000000000001</v>
      </c>
      <c r="BG294" s="2">
        <v>16.943999999999999</v>
      </c>
      <c r="BH294" s="2">
        <v>7.8879999999999999</v>
      </c>
      <c r="BI294" s="2">
        <v>0</v>
      </c>
      <c r="BJ294" s="2">
        <v>100</v>
      </c>
      <c r="BK294" s="2">
        <v>0</v>
      </c>
      <c r="BL294" s="2">
        <v>97.466000000000008</v>
      </c>
      <c r="BM294" s="2">
        <v>8.4710000000000001</v>
      </c>
      <c r="BN294" s="2">
        <v>0</v>
      </c>
      <c r="BO294" s="2">
        <v>25.831</v>
      </c>
      <c r="BP294" s="2">
        <v>34.037999999999997</v>
      </c>
      <c r="BQ294" s="2">
        <v>27.158999999999999</v>
      </c>
      <c r="BR294" s="2">
        <v>84.328000000000003</v>
      </c>
      <c r="BS294" s="2">
        <v>88.504000000000005</v>
      </c>
      <c r="BT294" s="2">
        <v>84.536000000000001</v>
      </c>
      <c r="BU294" s="2">
        <v>7.9779999999999998</v>
      </c>
      <c r="BV294" s="2">
        <v>83.635999999999996</v>
      </c>
      <c r="BW294" s="2">
        <v>0</v>
      </c>
      <c r="BX294" s="2">
        <v>0</v>
      </c>
      <c r="BY294" s="2">
        <v>61.212000000000003</v>
      </c>
      <c r="BZ294" s="2">
        <v>10.590999999999999</v>
      </c>
      <c r="CA294" s="2">
        <v>0.16700000000000001</v>
      </c>
      <c r="CB294" s="2">
        <v>64.224999999999994</v>
      </c>
      <c r="CC294" s="2">
        <v>38.625</v>
      </c>
      <c r="CD294" s="2">
        <v>19.390999999999998</v>
      </c>
      <c r="CE294" s="2">
        <v>78.191000000000003</v>
      </c>
      <c r="CF294" s="2">
        <v>45.604999999999997</v>
      </c>
      <c r="CG294" s="2">
        <v>99.025999999999996</v>
      </c>
      <c r="CH294" s="2">
        <v>98.608000000000004</v>
      </c>
      <c r="CI294" s="2">
        <v>99.337000000000003</v>
      </c>
      <c r="CJ294" s="2">
        <v>96.832999999999998</v>
      </c>
      <c r="CK294" s="2">
        <v>98.772000000000006</v>
      </c>
      <c r="CL294" s="2">
        <v>99.992000000000004</v>
      </c>
      <c r="CM294" s="2">
        <v>99.525000000000006</v>
      </c>
      <c r="CN294" s="2">
        <v>100</v>
      </c>
      <c r="CO294" s="2">
        <v>49.335000000000001</v>
      </c>
      <c r="CP294" s="2">
        <v>14.272</v>
      </c>
      <c r="CQ294" s="2">
        <v>85.478000000000009</v>
      </c>
      <c r="CR294" s="2">
        <v>74.835000000000008</v>
      </c>
      <c r="CS294" s="2">
        <v>99.95</v>
      </c>
      <c r="CT294" s="2">
        <v>53.09</v>
      </c>
      <c r="CU294" s="2">
        <v>54.561</v>
      </c>
      <c r="CV294" s="2">
        <v>84</v>
      </c>
      <c r="CW294" s="2">
        <v>0</v>
      </c>
      <c r="CX294" s="2">
        <v>99.656999999999996</v>
      </c>
      <c r="CY294" s="2">
        <v>90.518000000000001</v>
      </c>
      <c r="CZ294" s="2">
        <v>0</v>
      </c>
      <c r="DA294" s="2">
        <v>20</v>
      </c>
      <c r="DB294" s="2">
        <v>89.213000000000008</v>
      </c>
      <c r="DC294" s="2">
        <v>23.81</v>
      </c>
      <c r="DD294" s="2">
        <v>43.052999999999997</v>
      </c>
      <c r="DE294" s="2">
        <v>35.878</v>
      </c>
      <c r="DF294" s="2">
        <v>70.103999999999999</v>
      </c>
      <c r="DG294" s="2">
        <v>92.308000000000007</v>
      </c>
      <c r="DH294" s="2">
        <v>2</v>
      </c>
      <c r="DI294" s="2">
        <v>27.58</v>
      </c>
      <c r="DJ294" s="2">
        <v>100</v>
      </c>
      <c r="DK294" s="2">
        <v>26.792999999999999</v>
      </c>
      <c r="DL294" s="2">
        <v>15.683</v>
      </c>
      <c r="DM294" s="2">
        <v>90.975000000000009</v>
      </c>
    </row>
    <row r="295" spans="1:117" x14ac:dyDescent="0.35">
      <c r="A295" t="s">
        <v>7</v>
      </c>
      <c r="B295" t="s">
        <v>24</v>
      </c>
      <c r="C295" s="2">
        <v>2005</v>
      </c>
      <c r="D295" s="2">
        <v>5613687</v>
      </c>
      <c r="E295" s="2">
        <v>45.238001370851357</v>
      </c>
      <c r="F295" s="2">
        <v>13.718500000000001</v>
      </c>
      <c r="G295" s="2">
        <v>25.511857142857149</v>
      </c>
      <c r="H295" s="2">
        <v>20.920888888888889</v>
      </c>
      <c r="I295" s="2">
        <v>23.9802</v>
      </c>
      <c r="J295" s="2">
        <v>29.8612</v>
      </c>
      <c r="K295" s="2">
        <v>41.446800000000003</v>
      </c>
      <c r="L295" s="2">
        <v>15.676600000000001</v>
      </c>
      <c r="M295" s="2">
        <v>68.701800000000006</v>
      </c>
      <c r="N295" s="2">
        <v>14.410600000000001</v>
      </c>
      <c r="O295" s="2">
        <v>51.424999999999997</v>
      </c>
      <c r="P295" s="2">
        <v>48.033000000000008</v>
      </c>
      <c r="Q295" s="2">
        <v>98.711499999999987</v>
      </c>
      <c r="R295" s="2">
        <v>99.81</v>
      </c>
      <c r="S295" s="2">
        <v>66.104799999999997</v>
      </c>
      <c r="T295" s="2">
        <v>47.912750000000003</v>
      </c>
      <c r="U295" s="2">
        <v>51.503727272727282</v>
      </c>
      <c r="V295" s="2">
        <v>51.316800000000001</v>
      </c>
      <c r="W295" s="2">
        <v>27.437000000000001</v>
      </c>
      <c r="X295" s="2">
        <v>0</v>
      </c>
      <c r="Y295" s="2">
        <v>0</v>
      </c>
      <c r="Z295" s="2">
        <v>2.5</v>
      </c>
      <c r="AA295" s="2">
        <v>37.423000000000002</v>
      </c>
      <c r="AB295" s="2">
        <v>93.622</v>
      </c>
      <c r="AC295" s="2">
        <v>13.5</v>
      </c>
      <c r="AD295" s="2">
        <v>6.2880000000000003</v>
      </c>
      <c r="AE295" s="2">
        <v>25.25</v>
      </c>
      <c r="AF295" s="2">
        <v>0</v>
      </c>
      <c r="AG295" s="2">
        <v>0</v>
      </c>
      <c r="AH295" s="2">
        <v>0</v>
      </c>
      <c r="AI295" s="2">
        <v>43.671999999999997</v>
      </c>
      <c r="AJ295" s="2">
        <v>78.182000000000002</v>
      </c>
      <c r="AK295" s="2">
        <v>0</v>
      </c>
      <c r="AL295" s="2">
        <v>21.928999999999998</v>
      </c>
      <c r="AM295" s="2">
        <v>0</v>
      </c>
      <c r="AN295" s="2">
        <v>79.36</v>
      </c>
      <c r="AO295" s="2">
        <v>30.736999999999998</v>
      </c>
      <c r="AP295" s="2">
        <v>35.195</v>
      </c>
      <c r="AQ295" s="2">
        <v>7.0490000000000004</v>
      </c>
      <c r="AR295" s="2">
        <v>0</v>
      </c>
      <c r="AS295" s="2">
        <v>0</v>
      </c>
      <c r="AT295" s="2">
        <v>21.977</v>
      </c>
      <c r="AU295" s="2">
        <v>50.847000000000001</v>
      </c>
      <c r="AV295" s="2">
        <v>0</v>
      </c>
      <c r="AW295" s="2">
        <v>7.6280000000000001</v>
      </c>
      <c r="AX295" s="2">
        <v>1.262</v>
      </c>
      <c r="AY295" s="2">
        <v>85.924000000000007</v>
      </c>
      <c r="AZ295" s="2">
        <v>3.21</v>
      </c>
      <c r="BA295" s="2">
        <v>7.9359999999999999</v>
      </c>
      <c r="BB295" s="2">
        <v>21.568999999999999</v>
      </c>
      <c r="BC295" s="2">
        <v>0</v>
      </c>
      <c r="BD295" s="2">
        <v>6.0339999999999998</v>
      </c>
      <c r="BE295" s="2">
        <v>99.073999999999998</v>
      </c>
      <c r="BF295" s="2">
        <v>27.254000000000001</v>
      </c>
      <c r="BG295" s="2">
        <v>16.943999999999999</v>
      </c>
      <c r="BH295" s="2">
        <v>9.7829999999999995</v>
      </c>
      <c r="BI295" s="2">
        <v>0</v>
      </c>
      <c r="BJ295" s="2">
        <v>100</v>
      </c>
      <c r="BK295" s="2">
        <v>0</v>
      </c>
      <c r="BL295" s="2">
        <v>97.451000000000008</v>
      </c>
      <c r="BM295" s="2">
        <v>2.4550000000000001</v>
      </c>
      <c r="BN295" s="2">
        <v>0</v>
      </c>
      <c r="BO295" s="2">
        <v>13</v>
      </c>
      <c r="BP295" s="2">
        <v>35.768999999999998</v>
      </c>
      <c r="BQ295" s="2">
        <v>27.158999999999999</v>
      </c>
      <c r="BR295" s="2">
        <v>80.296000000000006</v>
      </c>
      <c r="BS295" s="2">
        <v>87.063000000000002</v>
      </c>
      <c r="BT295" s="2">
        <v>84.536000000000001</v>
      </c>
      <c r="BU295" s="2">
        <v>7.9779999999999998</v>
      </c>
      <c r="BV295" s="2">
        <v>83.635999999999996</v>
      </c>
      <c r="BW295" s="2">
        <v>0</v>
      </c>
      <c r="BX295" s="2">
        <v>0</v>
      </c>
      <c r="BY295" s="2">
        <v>61.212000000000003</v>
      </c>
      <c r="BZ295" s="2">
        <v>10.590999999999999</v>
      </c>
      <c r="CA295" s="2">
        <v>0.25</v>
      </c>
      <c r="CB295" s="2">
        <v>64.224999999999994</v>
      </c>
      <c r="CC295" s="2">
        <v>38.625</v>
      </c>
      <c r="CD295" s="2">
        <v>19.390999999999998</v>
      </c>
      <c r="CE295" s="2">
        <v>80.173000000000002</v>
      </c>
      <c r="CF295" s="2">
        <v>44.534999999999997</v>
      </c>
      <c r="CG295" s="2">
        <v>99.025999999999996</v>
      </c>
      <c r="CH295" s="2">
        <v>98.542000000000002</v>
      </c>
      <c r="CI295" s="2">
        <v>99.277000000000001</v>
      </c>
      <c r="CJ295" s="2">
        <v>96.531999999999996</v>
      </c>
      <c r="CK295" s="2">
        <v>98.9</v>
      </c>
      <c r="CL295" s="2">
        <v>99.992000000000004</v>
      </c>
      <c r="CM295" s="2">
        <v>99.62</v>
      </c>
      <c r="CN295" s="2">
        <v>100</v>
      </c>
      <c r="CO295" s="2">
        <v>49.335000000000001</v>
      </c>
      <c r="CP295" s="2">
        <v>14.272</v>
      </c>
      <c r="CQ295" s="2">
        <v>87.197000000000003</v>
      </c>
      <c r="CR295" s="2">
        <v>79.77</v>
      </c>
      <c r="CS295" s="2">
        <v>99.95</v>
      </c>
      <c r="CT295" s="2">
        <v>53.09</v>
      </c>
      <c r="CU295" s="2">
        <v>54.561</v>
      </c>
      <c r="CV295" s="2">
        <v>84</v>
      </c>
      <c r="CW295" s="2">
        <v>0</v>
      </c>
      <c r="CX295" s="2">
        <v>99.656999999999996</v>
      </c>
      <c r="CY295" s="2">
        <v>90.518000000000001</v>
      </c>
      <c r="CZ295" s="2">
        <v>0</v>
      </c>
      <c r="DA295" s="2">
        <v>20</v>
      </c>
      <c r="DB295" s="2">
        <v>89.213000000000008</v>
      </c>
      <c r="DC295" s="2">
        <v>23.81</v>
      </c>
      <c r="DD295" s="2">
        <v>43.052999999999997</v>
      </c>
      <c r="DE295" s="2">
        <v>35.878</v>
      </c>
      <c r="DF295" s="2">
        <v>70.103999999999999</v>
      </c>
      <c r="DG295" s="2">
        <v>92.308000000000007</v>
      </c>
      <c r="DH295" s="2">
        <v>2</v>
      </c>
      <c r="DI295" s="2">
        <v>25.446999999999999</v>
      </c>
      <c r="DJ295" s="2">
        <v>100</v>
      </c>
      <c r="DK295" s="2">
        <v>26.792999999999999</v>
      </c>
      <c r="DL295" s="2">
        <v>13.369</v>
      </c>
      <c r="DM295" s="2">
        <v>90.975000000000009</v>
      </c>
    </row>
    <row r="296" spans="1:117" x14ac:dyDescent="0.35">
      <c r="A296" t="s">
        <v>7</v>
      </c>
      <c r="B296" t="s">
        <v>24</v>
      </c>
      <c r="C296" s="2">
        <v>2006</v>
      </c>
      <c r="D296" s="2">
        <v>5752981</v>
      </c>
      <c r="E296" s="2">
        <v>45.388625766064003</v>
      </c>
      <c r="F296" s="2">
        <v>13.3855</v>
      </c>
      <c r="G296" s="2">
        <v>26.472714285714289</v>
      </c>
      <c r="H296" s="2">
        <v>20.204888888888881</v>
      </c>
      <c r="I296" s="2">
        <v>24.031600000000001</v>
      </c>
      <c r="J296" s="2">
        <v>29.9008</v>
      </c>
      <c r="K296" s="2">
        <v>42.069200000000002</v>
      </c>
      <c r="L296" s="2">
        <v>13.1168</v>
      </c>
      <c r="M296" s="2">
        <v>72.489000000000004</v>
      </c>
      <c r="N296" s="2">
        <v>14.410600000000001</v>
      </c>
      <c r="O296" s="2">
        <v>51.424999999999997</v>
      </c>
      <c r="P296" s="2">
        <v>49.929333333333339</v>
      </c>
      <c r="Q296" s="2">
        <v>98.587333333333333</v>
      </c>
      <c r="R296" s="2">
        <v>99.747500000000002</v>
      </c>
      <c r="S296" s="2">
        <v>65.754400000000004</v>
      </c>
      <c r="T296" s="2">
        <v>47.912750000000003</v>
      </c>
      <c r="U296" s="2">
        <v>50.87681818181818</v>
      </c>
      <c r="V296" s="2">
        <v>51.292400000000001</v>
      </c>
      <c r="W296" s="2">
        <v>26.771000000000001</v>
      </c>
      <c r="X296" s="2">
        <v>0</v>
      </c>
      <c r="Y296" s="2">
        <v>0</v>
      </c>
      <c r="Z296" s="2">
        <v>2.5</v>
      </c>
      <c r="AA296" s="2">
        <v>37.423000000000002</v>
      </c>
      <c r="AB296" s="2">
        <v>92.941000000000003</v>
      </c>
      <c r="AC296" s="2">
        <v>16.882000000000001</v>
      </c>
      <c r="AD296" s="2">
        <v>8.23</v>
      </c>
      <c r="AE296" s="2">
        <v>27.332999999999998</v>
      </c>
      <c r="AF296" s="2">
        <v>0</v>
      </c>
      <c r="AG296" s="2">
        <v>0</v>
      </c>
      <c r="AH296" s="2">
        <v>0</v>
      </c>
      <c r="AI296" s="2">
        <v>43.494</v>
      </c>
      <c r="AJ296" s="2">
        <v>78.909000000000006</v>
      </c>
      <c r="AK296" s="2">
        <v>0</v>
      </c>
      <c r="AL296" s="2">
        <v>21.928999999999998</v>
      </c>
      <c r="AM296" s="2">
        <v>0</v>
      </c>
      <c r="AN296" s="2">
        <v>79.36</v>
      </c>
      <c r="AO296" s="2">
        <v>26.452000000000002</v>
      </c>
      <c r="AP296" s="2">
        <v>35.195</v>
      </c>
      <c r="AQ296" s="2">
        <v>8.0660000000000007</v>
      </c>
      <c r="AR296" s="2">
        <v>0</v>
      </c>
      <c r="AS296" s="2">
        <v>0</v>
      </c>
      <c r="AT296" s="2">
        <v>21.977</v>
      </c>
      <c r="AU296" s="2">
        <v>40.677999999999997</v>
      </c>
      <c r="AV296" s="2">
        <v>0</v>
      </c>
      <c r="AW296" s="2">
        <v>7.6280000000000001</v>
      </c>
      <c r="AX296" s="2">
        <v>1.262</v>
      </c>
      <c r="AY296" s="2">
        <v>85.924000000000007</v>
      </c>
      <c r="AZ296" s="2">
        <v>3.21</v>
      </c>
      <c r="BA296" s="2">
        <v>8.1929999999999996</v>
      </c>
      <c r="BB296" s="2">
        <v>21.568999999999999</v>
      </c>
      <c r="BC296" s="2">
        <v>0</v>
      </c>
      <c r="BD296" s="2">
        <v>6.4189999999999996</v>
      </c>
      <c r="BE296" s="2">
        <v>98.887</v>
      </c>
      <c r="BF296" s="2">
        <v>27.254000000000001</v>
      </c>
      <c r="BG296" s="2">
        <v>16.943999999999999</v>
      </c>
      <c r="BH296" s="2">
        <v>11.715</v>
      </c>
      <c r="BI296" s="2">
        <v>0.50600000000000001</v>
      </c>
      <c r="BJ296" s="2">
        <v>100</v>
      </c>
      <c r="BK296" s="2">
        <v>0</v>
      </c>
      <c r="BL296" s="2">
        <v>98.125</v>
      </c>
      <c r="BM296" s="2">
        <v>3.4249999999999998</v>
      </c>
      <c r="BN296" s="2">
        <v>0</v>
      </c>
      <c r="BO296" s="2">
        <v>0</v>
      </c>
      <c r="BP296" s="2">
        <v>35</v>
      </c>
      <c r="BQ296" s="2">
        <v>27.158999999999999</v>
      </c>
      <c r="BR296" s="2">
        <v>100</v>
      </c>
      <c r="BS296" s="2">
        <v>86.295000000000002</v>
      </c>
      <c r="BT296" s="2">
        <v>84.536000000000001</v>
      </c>
      <c r="BU296" s="2">
        <v>7.9779999999999998</v>
      </c>
      <c r="BV296" s="2">
        <v>83.635999999999996</v>
      </c>
      <c r="BW296" s="2">
        <v>0</v>
      </c>
      <c r="BX296" s="2">
        <v>0</v>
      </c>
      <c r="BY296" s="2">
        <v>61.212000000000003</v>
      </c>
      <c r="BZ296" s="2">
        <v>10.590999999999999</v>
      </c>
      <c r="CA296" s="2">
        <v>0.25</v>
      </c>
      <c r="CB296" s="2">
        <v>64.224999999999994</v>
      </c>
      <c r="CC296" s="2">
        <v>38.625</v>
      </c>
      <c r="CD296" s="2">
        <v>22.433</v>
      </c>
      <c r="CE296" s="2">
        <v>83.891000000000005</v>
      </c>
      <c r="CF296" s="2">
        <v>43.463999999999999</v>
      </c>
      <c r="CG296" s="2">
        <v>99.025999999999996</v>
      </c>
      <c r="CH296" s="2">
        <v>98.338000000000008</v>
      </c>
      <c r="CI296" s="2">
        <v>99.4</v>
      </c>
      <c r="CJ296" s="2">
        <v>95.744</v>
      </c>
      <c r="CK296" s="2">
        <v>99.024000000000001</v>
      </c>
      <c r="CL296" s="2">
        <v>99.992000000000004</v>
      </c>
      <c r="CM296" s="2">
        <v>99.495000000000005</v>
      </c>
      <c r="CN296" s="2">
        <v>100</v>
      </c>
      <c r="CO296" s="2">
        <v>49.335000000000001</v>
      </c>
      <c r="CP296" s="2">
        <v>14.272</v>
      </c>
      <c r="CQ296" s="2">
        <v>86.864999999999995</v>
      </c>
      <c r="CR296" s="2">
        <v>78.350000000000009</v>
      </c>
      <c r="CS296" s="2">
        <v>99.95</v>
      </c>
      <c r="CT296" s="2">
        <v>53.09</v>
      </c>
      <c r="CU296" s="2">
        <v>54.561</v>
      </c>
      <c r="CV296" s="2">
        <v>84</v>
      </c>
      <c r="CW296" s="2">
        <v>0</v>
      </c>
      <c r="CX296" s="2">
        <v>99.656999999999996</v>
      </c>
      <c r="CY296" s="2">
        <v>83.622</v>
      </c>
      <c r="CZ296" s="2">
        <v>0</v>
      </c>
      <c r="DA296" s="2">
        <v>20</v>
      </c>
      <c r="DB296" s="2">
        <v>89.213000000000008</v>
      </c>
      <c r="DC296" s="2">
        <v>23.81</v>
      </c>
      <c r="DD296" s="2">
        <v>43.052999999999997</v>
      </c>
      <c r="DE296" s="2">
        <v>35.878</v>
      </c>
      <c r="DF296" s="2">
        <v>70.103999999999999</v>
      </c>
      <c r="DG296" s="2">
        <v>92.308000000000007</v>
      </c>
      <c r="DH296" s="2">
        <v>2</v>
      </c>
      <c r="DI296" s="2">
        <v>24.98</v>
      </c>
      <c r="DJ296" s="2">
        <v>100</v>
      </c>
      <c r="DK296" s="2">
        <v>26.792999999999999</v>
      </c>
      <c r="DL296" s="2">
        <v>13.714</v>
      </c>
      <c r="DM296" s="2">
        <v>90.975000000000009</v>
      </c>
    </row>
    <row r="297" spans="1:117" x14ac:dyDescent="0.35">
      <c r="A297" t="s">
        <v>7</v>
      </c>
      <c r="B297" t="s">
        <v>24</v>
      </c>
      <c r="C297" s="2">
        <v>2007</v>
      </c>
      <c r="D297" s="2">
        <v>5866567</v>
      </c>
      <c r="E297" s="2">
        <v>44.939160449028087</v>
      </c>
      <c r="F297" s="2">
        <v>16.18</v>
      </c>
      <c r="G297" s="2">
        <v>26.530285714285711</v>
      </c>
      <c r="H297" s="2">
        <v>19.78972222222222</v>
      </c>
      <c r="I297" s="2">
        <v>24.084800000000001</v>
      </c>
      <c r="J297" s="2">
        <v>29.938199999999998</v>
      </c>
      <c r="K297" s="2">
        <v>42.638199999999998</v>
      </c>
      <c r="L297" s="2">
        <v>13.714399999999999</v>
      </c>
      <c r="M297" s="2">
        <v>68.357799999999997</v>
      </c>
      <c r="N297" s="2">
        <v>14.427199999999999</v>
      </c>
      <c r="O297" s="2">
        <v>51.424999999999997</v>
      </c>
      <c r="P297" s="2">
        <v>47.424666666666667</v>
      </c>
      <c r="Q297" s="2">
        <v>98.728166666666652</v>
      </c>
      <c r="R297" s="2">
        <v>99.792500000000004</v>
      </c>
      <c r="S297" s="2">
        <v>64.960000000000008</v>
      </c>
      <c r="T297" s="2">
        <v>47.912750000000003</v>
      </c>
      <c r="U297" s="2">
        <v>47.583636363636359</v>
      </c>
      <c r="V297" s="2">
        <v>50.478400000000001</v>
      </c>
      <c r="W297" s="2">
        <v>32.36</v>
      </c>
      <c r="X297" s="2">
        <v>0</v>
      </c>
      <c r="Y297" s="2">
        <v>2.0099999999999998</v>
      </c>
      <c r="Z297" s="2">
        <v>3</v>
      </c>
      <c r="AA297" s="2">
        <v>37.423000000000002</v>
      </c>
      <c r="AB297" s="2">
        <v>92.353000000000009</v>
      </c>
      <c r="AC297" s="2">
        <v>16.029</v>
      </c>
      <c r="AD297" s="2">
        <v>8.23</v>
      </c>
      <c r="AE297" s="2">
        <v>26.667000000000002</v>
      </c>
      <c r="AF297" s="2">
        <v>0</v>
      </c>
      <c r="AG297" s="2">
        <v>0</v>
      </c>
      <c r="AH297" s="2">
        <v>0</v>
      </c>
      <c r="AI297" s="2">
        <v>43.316000000000003</v>
      </c>
      <c r="AJ297" s="2">
        <v>79.635999999999996</v>
      </c>
      <c r="AK297" s="2">
        <v>0</v>
      </c>
      <c r="AL297" s="2">
        <v>21.928999999999998</v>
      </c>
      <c r="AM297" s="2">
        <v>0</v>
      </c>
      <c r="AN297" s="2">
        <v>79.36</v>
      </c>
      <c r="AO297" s="2">
        <v>26.036999999999999</v>
      </c>
      <c r="AP297" s="2">
        <v>35.195</v>
      </c>
      <c r="AQ297" s="2">
        <v>9.9340000000000011</v>
      </c>
      <c r="AR297" s="2">
        <v>0</v>
      </c>
      <c r="AS297" s="2">
        <v>0</v>
      </c>
      <c r="AT297" s="2">
        <v>21.977</v>
      </c>
      <c r="AU297" s="2">
        <v>32.203000000000003</v>
      </c>
      <c r="AV297" s="2">
        <v>0</v>
      </c>
      <c r="AW297" s="2">
        <v>6.6280000000000001</v>
      </c>
      <c r="AX297" s="2">
        <v>1.262</v>
      </c>
      <c r="AY297" s="2">
        <v>85.924000000000007</v>
      </c>
      <c r="AZ297" s="2">
        <v>3.21</v>
      </c>
      <c r="BA297" s="2">
        <v>8.4589999999999996</v>
      </c>
      <c r="BB297" s="2">
        <v>21.568999999999999</v>
      </c>
      <c r="BC297" s="2">
        <v>0</v>
      </c>
      <c r="BD297" s="2">
        <v>6.7990000000000004</v>
      </c>
      <c r="BE297" s="2">
        <v>98.694000000000003</v>
      </c>
      <c r="BF297" s="2">
        <v>27.254000000000001</v>
      </c>
      <c r="BG297" s="2">
        <v>16.943999999999999</v>
      </c>
      <c r="BH297" s="2">
        <v>13.645</v>
      </c>
      <c r="BI297" s="2">
        <v>1.214</v>
      </c>
      <c r="BJ297" s="2">
        <v>100</v>
      </c>
      <c r="BK297" s="2">
        <v>0</v>
      </c>
      <c r="BL297" s="2">
        <v>98.332000000000008</v>
      </c>
      <c r="BM297" s="2">
        <v>4.298</v>
      </c>
      <c r="BN297" s="2">
        <v>0</v>
      </c>
      <c r="BO297" s="2">
        <v>0</v>
      </c>
      <c r="BP297" s="2">
        <v>37.115000000000002</v>
      </c>
      <c r="BQ297" s="2">
        <v>27.158999999999999</v>
      </c>
      <c r="BR297" s="2">
        <v>79.8</v>
      </c>
      <c r="BS297" s="2">
        <v>85.838999999999999</v>
      </c>
      <c r="BT297" s="2">
        <v>84.536000000000001</v>
      </c>
      <c r="BU297" s="2">
        <v>7.9779999999999998</v>
      </c>
      <c r="BV297" s="2">
        <v>83.635999999999996</v>
      </c>
      <c r="BW297" s="2">
        <v>0</v>
      </c>
      <c r="BX297" s="2">
        <v>0</v>
      </c>
      <c r="BY297" s="2">
        <v>61.212000000000003</v>
      </c>
      <c r="BZ297" s="2">
        <v>10.590999999999999</v>
      </c>
      <c r="CA297" s="2">
        <v>0.33300000000000002</v>
      </c>
      <c r="CB297" s="2">
        <v>64.224999999999994</v>
      </c>
      <c r="CC297" s="2">
        <v>38.625</v>
      </c>
      <c r="CD297" s="2">
        <v>22.433</v>
      </c>
      <c r="CE297" s="2">
        <v>77.447000000000003</v>
      </c>
      <c r="CF297" s="2">
        <v>42.393999999999998</v>
      </c>
      <c r="CG297" s="2">
        <v>99.025999999999996</v>
      </c>
      <c r="CH297" s="2">
        <v>98.679000000000002</v>
      </c>
      <c r="CI297" s="2">
        <v>99.334000000000003</v>
      </c>
      <c r="CJ297" s="2">
        <v>96.405000000000001</v>
      </c>
      <c r="CK297" s="2">
        <v>98.933000000000007</v>
      </c>
      <c r="CL297" s="2">
        <v>99.992000000000004</v>
      </c>
      <c r="CM297" s="2">
        <v>99.585000000000008</v>
      </c>
      <c r="CN297" s="2">
        <v>100</v>
      </c>
      <c r="CO297" s="2">
        <v>49.335000000000001</v>
      </c>
      <c r="CP297" s="2">
        <v>14.272</v>
      </c>
      <c r="CQ297" s="2">
        <v>84.448000000000008</v>
      </c>
      <c r="CR297" s="2">
        <v>76.795000000000002</v>
      </c>
      <c r="CS297" s="2">
        <v>99.95</v>
      </c>
      <c r="CT297" s="2">
        <v>53.09</v>
      </c>
      <c r="CU297" s="2">
        <v>54.561</v>
      </c>
      <c r="CV297" s="2">
        <v>84</v>
      </c>
      <c r="CW297" s="2">
        <v>0</v>
      </c>
      <c r="CX297" s="2">
        <v>99.656999999999996</v>
      </c>
      <c r="CY297" s="2">
        <v>47.396999999999998</v>
      </c>
      <c r="CZ297" s="2">
        <v>0</v>
      </c>
      <c r="DA297" s="2">
        <v>20</v>
      </c>
      <c r="DB297" s="2">
        <v>89.213000000000008</v>
      </c>
      <c r="DC297" s="2">
        <v>23.81</v>
      </c>
      <c r="DD297" s="2">
        <v>43.052999999999997</v>
      </c>
      <c r="DE297" s="2">
        <v>35.878</v>
      </c>
      <c r="DF297" s="2">
        <v>70.103999999999999</v>
      </c>
      <c r="DG297" s="2">
        <v>92.308000000000007</v>
      </c>
      <c r="DH297" s="2">
        <v>2</v>
      </c>
      <c r="DI297" s="2">
        <v>22.047000000000001</v>
      </c>
      <c r="DJ297" s="2">
        <v>100</v>
      </c>
      <c r="DK297" s="2">
        <v>26.792999999999999</v>
      </c>
      <c r="DL297" s="2">
        <v>12.577</v>
      </c>
      <c r="DM297" s="2">
        <v>90.975000000000009</v>
      </c>
    </row>
    <row r="298" spans="1:117" x14ac:dyDescent="0.35">
      <c r="A298" t="s">
        <v>7</v>
      </c>
      <c r="B298" t="s">
        <v>24</v>
      </c>
      <c r="C298" s="2">
        <v>2008</v>
      </c>
      <c r="D298" s="2">
        <v>6011760</v>
      </c>
      <c r="E298" s="2">
        <v>45.212981593243363</v>
      </c>
      <c r="F298" s="2">
        <v>19.5395</v>
      </c>
      <c r="G298" s="2">
        <v>26.969571428571431</v>
      </c>
      <c r="H298" s="2">
        <v>20.899444444444448</v>
      </c>
      <c r="I298" s="2">
        <v>24.138000000000002</v>
      </c>
      <c r="J298" s="2">
        <v>29.439399999999999</v>
      </c>
      <c r="K298" s="2">
        <v>43.239199999999997</v>
      </c>
      <c r="L298" s="2">
        <v>13.7456</v>
      </c>
      <c r="M298" s="2">
        <v>67.506400000000014</v>
      </c>
      <c r="N298" s="2">
        <v>14.410600000000001</v>
      </c>
      <c r="O298" s="2">
        <v>51.424999999999997</v>
      </c>
      <c r="P298" s="2">
        <v>47.917666666666662</v>
      </c>
      <c r="Q298" s="2">
        <v>98.67349999999999</v>
      </c>
      <c r="R298" s="2">
        <v>99.789999999999992</v>
      </c>
      <c r="S298" s="2">
        <v>64.472000000000008</v>
      </c>
      <c r="T298" s="2">
        <v>47.912750000000003</v>
      </c>
      <c r="U298" s="2">
        <v>47.850454545454546</v>
      </c>
      <c r="V298" s="2">
        <v>50.691600000000008</v>
      </c>
      <c r="W298" s="2">
        <v>39.079000000000001</v>
      </c>
      <c r="X298" s="2">
        <v>0</v>
      </c>
      <c r="Y298" s="2">
        <v>5.5279999999999996</v>
      </c>
      <c r="Z298" s="2">
        <v>4.25</v>
      </c>
      <c r="AA298" s="2">
        <v>37.423000000000002</v>
      </c>
      <c r="AB298" s="2">
        <v>91.858000000000004</v>
      </c>
      <c r="AC298" s="2">
        <v>16.925999999999998</v>
      </c>
      <c r="AD298" s="2">
        <v>5.8849999999999998</v>
      </c>
      <c r="AE298" s="2">
        <v>26.917000000000002</v>
      </c>
      <c r="AF298" s="2">
        <v>0</v>
      </c>
      <c r="AG298" s="2">
        <v>0</v>
      </c>
      <c r="AH298" s="2">
        <v>0</v>
      </c>
      <c r="AI298" s="2">
        <v>43.316000000000003</v>
      </c>
      <c r="AJ298" s="2">
        <v>81.454999999999998</v>
      </c>
      <c r="AK298" s="2">
        <v>0</v>
      </c>
      <c r="AL298" s="2">
        <v>21.928999999999998</v>
      </c>
      <c r="AM298" s="2">
        <v>0</v>
      </c>
      <c r="AN298" s="2">
        <v>79.36</v>
      </c>
      <c r="AO298" s="2">
        <v>24.977</v>
      </c>
      <c r="AP298" s="2">
        <v>35.195</v>
      </c>
      <c r="AQ298" s="2">
        <v>10.622999999999999</v>
      </c>
      <c r="AR298" s="2">
        <v>0</v>
      </c>
      <c r="AS298" s="2">
        <v>0</v>
      </c>
      <c r="AT298" s="2">
        <v>25.097999999999999</v>
      </c>
      <c r="AU298" s="2">
        <v>54.237000000000002</v>
      </c>
      <c r="AV298" s="2">
        <v>0</v>
      </c>
      <c r="AW298" s="2">
        <v>0</v>
      </c>
      <c r="AX298" s="2">
        <v>1.262</v>
      </c>
      <c r="AY298" s="2">
        <v>85.924000000000007</v>
      </c>
      <c r="AZ298" s="2">
        <v>3.21</v>
      </c>
      <c r="BA298" s="2">
        <v>8.7249999999999996</v>
      </c>
      <c r="BB298" s="2">
        <v>21.568999999999999</v>
      </c>
      <c r="BC298" s="2">
        <v>0</v>
      </c>
      <c r="BD298" s="2">
        <v>7.1740000000000004</v>
      </c>
      <c r="BE298" s="2">
        <v>98.489000000000004</v>
      </c>
      <c r="BF298" s="2">
        <v>24.59</v>
      </c>
      <c r="BG298" s="2">
        <v>16.943999999999999</v>
      </c>
      <c r="BH298" s="2">
        <v>15.571999999999999</v>
      </c>
      <c r="BI298" s="2">
        <v>1.9450000000000001</v>
      </c>
      <c r="BJ298" s="2">
        <v>100</v>
      </c>
      <c r="BK298" s="2">
        <v>0</v>
      </c>
      <c r="BL298" s="2">
        <v>98.679000000000002</v>
      </c>
      <c r="BM298" s="2">
        <v>3.3</v>
      </c>
      <c r="BN298" s="2">
        <v>0</v>
      </c>
      <c r="BO298" s="2">
        <v>0</v>
      </c>
      <c r="BP298" s="2">
        <v>38.268999999999998</v>
      </c>
      <c r="BQ298" s="2">
        <v>27.158999999999999</v>
      </c>
      <c r="BR298" s="2">
        <v>76.024000000000001</v>
      </c>
      <c r="BS298" s="2">
        <v>85.358000000000004</v>
      </c>
      <c r="BT298" s="2">
        <v>84.536000000000001</v>
      </c>
      <c r="BU298" s="2">
        <v>7.9779999999999998</v>
      </c>
      <c r="BV298" s="2">
        <v>83.635999999999996</v>
      </c>
      <c r="BW298" s="2">
        <v>0</v>
      </c>
      <c r="BX298" s="2">
        <v>0</v>
      </c>
      <c r="BY298" s="2">
        <v>61.212000000000003</v>
      </c>
      <c r="BZ298" s="2">
        <v>10.590999999999999</v>
      </c>
      <c r="CA298" s="2">
        <v>0.25</v>
      </c>
      <c r="CB298" s="2">
        <v>64.224999999999994</v>
      </c>
      <c r="CC298" s="2">
        <v>38.625</v>
      </c>
      <c r="CD298" s="2">
        <v>25.475999999999999</v>
      </c>
      <c r="CE298" s="2">
        <v>76.951999999999998</v>
      </c>
      <c r="CF298" s="2">
        <v>41.325000000000003</v>
      </c>
      <c r="CG298" s="2">
        <v>99.025999999999996</v>
      </c>
      <c r="CH298" s="2">
        <v>98.629000000000005</v>
      </c>
      <c r="CI298" s="2">
        <v>99.388999999999996</v>
      </c>
      <c r="CJ298" s="2">
        <v>96.028999999999996</v>
      </c>
      <c r="CK298" s="2">
        <v>98.975999999999999</v>
      </c>
      <c r="CL298" s="2">
        <v>99.992000000000004</v>
      </c>
      <c r="CM298" s="2">
        <v>99.58</v>
      </c>
      <c r="CN298" s="2">
        <v>100</v>
      </c>
      <c r="CO298" s="2">
        <v>49.335000000000001</v>
      </c>
      <c r="CP298" s="2">
        <v>14.272</v>
      </c>
      <c r="CQ298" s="2">
        <v>83.093000000000004</v>
      </c>
      <c r="CR298" s="2">
        <v>75.710000000000008</v>
      </c>
      <c r="CS298" s="2">
        <v>99.95</v>
      </c>
      <c r="CT298" s="2">
        <v>53.09</v>
      </c>
      <c r="CU298" s="2">
        <v>54.561</v>
      </c>
      <c r="CV298" s="2">
        <v>84</v>
      </c>
      <c r="CW298" s="2">
        <v>0</v>
      </c>
      <c r="CX298" s="2">
        <v>99.656999999999996</v>
      </c>
      <c r="CY298" s="2">
        <v>50.332000000000001</v>
      </c>
      <c r="CZ298" s="2">
        <v>0</v>
      </c>
      <c r="DA298" s="2">
        <v>20</v>
      </c>
      <c r="DB298" s="2">
        <v>89.213000000000008</v>
      </c>
      <c r="DC298" s="2">
        <v>23.81</v>
      </c>
      <c r="DD298" s="2">
        <v>43.052999999999997</v>
      </c>
      <c r="DE298" s="2">
        <v>35.878</v>
      </c>
      <c r="DF298" s="2">
        <v>70.103999999999999</v>
      </c>
      <c r="DG298" s="2">
        <v>92.308000000000007</v>
      </c>
      <c r="DH298" s="2">
        <v>2</v>
      </c>
      <c r="DI298" s="2">
        <v>21.172999999999998</v>
      </c>
      <c r="DJ298" s="2">
        <v>100</v>
      </c>
      <c r="DK298" s="2">
        <v>26.792999999999999</v>
      </c>
      <c r="DL298" s="2">
        <v>14.516999999999999</v>
      </c>
      <c r="DM298" s="2">
        <v>90.975000000000009</v>
      </c>
    </row>
    <row r="299" spans="1:117" x14ac:dyDescent="0.35">
      <c r="A299" t="s">
        <v>7</v>
      </c>
      <c r="B299" t="s">
        <v>24</v>
      </c>
      <c r="C299" s="2">
        <v>2009</v>
      </c>
      <c r="D299" s="2">
        <v>6169961</v>
      </c>
      <c r="E299" s="2">
        <v>45.549279539088353</v>
      </c>
      <c r="F299" s="2">
        <v>21.728000000000002</v>
      </c>
      <c r="G299" s="2">
        <v>30.191714285714291</v>
      </c>
      <c r="H299" s="2">
        <v>21.574000000000002</v>
      </c>
      <c r="I299" s="2">
        <v>24.191199999999998</v>
      </c>
      <c r="J299" s="2">
        <v>29.471399999999999</v>
      </c>
      <c r="K299" s="2">
        <v>43.7684</v>
      </c>
      <c r="L299" s="2">
        <v>14.5358</v>
      </c>
      <c r="M299" s="2">
        <v>66.576400000000007</v>
      </c>
      <c r="N299" s="2">
        <v>14.444000000000001</v>
      </c>
      <c r="O299" s="2">
        <v>51.424999999999997</v>
      </c>
      <c r="P299" s="2">
        <v>47.93266666666667</v>
      </c>
      <c r="Q299" s="2">
        <v>98.555666666666653</v>
      </c>
      <c r="R299" s="2">
        <v>99.797499999999999</v>
      </c>
      <c r="S299" s="2">
        <v>62.88</v>
      </c>
      <c r="T299" s="2">
        <v>47.912750000000003</v>
      </c>
      <c r="U299" s="2">
        <v>47.850454545454546</v>
      </c>
      <c r="V299" s="2">
        <v>51.502800000000001</v>
      </c>
      <c r="W299" s="2">
        <v>43.456000000000003</v>
      </c>
      <c r="X299" s="2">
        <v>0</v>
      </c>
      <c r="Y299" s="2">
        <v>22.111000000000001</v>
      </c>
      <c r="Z299" s="2">
        <v>5.75</v>
      </c>
      <c r="AA299" s="2">
        <v>37.423000000000002</v>
      </c>
      <c r="AB299" s="2">
        <v>91.424000000000007</v>
      </c>
      <c r="AC299" s="2">
        <v>21.265000000000001</v>
      </c>
      <c r="AD299" s="2">
        <v>6.202</v>
      </c>
      <c r="AE299" s="2">
        <v>27.167000000000002</v>
      </c>
      <c r="AF299" s="2">
        <v>0</v>
      </c>
      <c r="AG299" s="2">
        <v>0</v>
      </c>
      <c r="AH299" s="2">
        <v>0</v>
      </c>
      <c r="AI299" s="2">
        <v>43.316000000000003</v>
      </c>
      <c r="AJ299" s="2">
        <v>82.364000000000004</v>
      </c>
      <c r="AK299" s="2">
        <v>0</v>
      </c>
      <c r="AL299" s="2">
        <v>21.928999999999998</v>
      </c>
      <c r="AM299" s="2">
        <v>0</v>
      </c>
      <c r="AN299" s="2">
        <v>79.36</v>
      </c>
      <c r="AO299" s="2">
        <v>24.378</v>
      </c>
      <c r="AP299" s="2">
        <v>35.195</v>
      </c>
      <c r="AQ299" s="2">
        <v>10.59</v>
      </c>
      <c r="AR299" s="2">
        <v>0</v>
      </c>
      <c r="AS299" s="2">
        <v>0</v>
      </c>
      <c r="AT299" s="2">
        <v>25.097999999999999</v>
      </c>
      <c r="AU299" s="2">
        <v>66.102000000000004</v>
      </c>
      <c r="AV299" s="2">
        <v>0</v>
      </c>
      <c r="AW299" s="2">
        <v>0</v>
      </c>
      <c r="AX299" s="2">
        <v>1.262</v>
      </c>
      <c r="AY299" s="2">
        <v>85.924000000000007</v>
      </c>
      <c r="AZ299" s="2">
        <v>3.21</v>
      </c>
      <c r="BA299" s="2">
        <v>8.9909999999999997</v>
      </c>
      <c r="BB299" s="2">
        <v>21.568999999999999</v>
      </c>
      <c r="BC299" s="2">
        <v>0</v>
      </c>
      <c r="BD299" s="2">
        <v>7.5430000000000001</v>
      </c>
      <c r="BE299" s="2">
        <v>98.28</v>
      </c>
      <c r="BF299" s="2">
        <v>24.59</v>
      </c>
      <c r="BG299" s="2">
        <v>16.943999999999999</v>
      </c>
      <c r="BH299" s="2">
        <v>17.492999999999999</v>
      </c>
      <c r="BI299" s="2">
        <v>2.698</v>
      </c>
      <c r="BJ299" s="2">
        <v>100</v>
      </c>
      <c r="BK299" s="2">
        <v>0</v>
      </c>
      <c r="BL299" s="2">
        <v>98.650999999999996</v>
      </c>
      <c r="BM299" s="2">
        <v>6.0970000000000004</v>
      </c>
      <c r="BN299" s="2">
        <v>0</v>
      </c>
      <c r="BO299" s="2">
        <v>0</v>
      </c>
      <c r="BP299" s="2">
        <v>39.423000000000002</v>
      </c>
      <c r="BQ299" s="2">
        <v>27.158999999999999</v>
      </c>
      <c r="BR299" s="2">
        <v>71.951999999999998</v>
      </c>
      <c r="BS299" s="2">
        <v>84.78</v>
      </c>
      <c r="BT299" s="2">
        <v>84.536000000000001</v>
      </c>
      <c r="BU299" s="2">
        <v>7.9779999999999998</v>
      </c>
      <c r="BV299" s="2">
        <v>83.635999999999996</v>
      </c>
      <c r="BW299" s="2">
        <v>0</v>
      </c>
      <c r="BX299" s="2">
        <v>0</v>
      </c>
      <c r="BY299" s="2">
        <v>61.212000000000003</v>
      </c>
      <c r="BZ299" s="2">
        <v>10.590999999999999</v>
      </c>
      <c r="CA299" s="2">
        <v>0.41699999999999998</v>
      </c>
      <c r="CB299" s="2">
        <v>64.224999999999994</v>
      </c>
      <c r="CC299" s="2">
        <v>38.625</v>
      </c>
      <c r="CD299" s="2">
        <v>25.475999999999999</v>
      </c>
      <c r="CE299" s="2">
        <v>78.067000000000007</v>
      </c>
      <c r="CF299" s="2">
        <v>40.255000000000003</v>
      </c>
      <c r="CG299" s="2">
        <v>99.025999999999996</v>
      </c>
      <c r="CH299" s="2">
        <v>98.542000000000002</v>
      </c>
      <c r="CI299" s="2">
        <v>99.346000000000004</v>
      </c>
      <c r="CJ299" s="2">
        <v>95.399000000000001</v>
      </c>
      <c r="CK299" s="2">
        <v>99.028999999999996</v>
      </c>
      <c r="CL299" s="2">
        <v>99.992000000000004</v>
      </c>
      <c r="CM299" s="2">
        <v>99.594999999999999</v>
      </c>
      <c r="CN299" s="2">
        <v>100</v>
      </c>
      <c r="CO299" s="2">
        <v>49.335000000000001</v>
      </c>
      <c r="CP299" s="2">
        <v>14.272</v>
      </c>
      <c r="CQ299" s="2">
        <v>79.953000000000003</v>
      </c>
      <c r="CR299" s="2">
        <v>70.89</v>
      </c>
      <c r="CS299" s="2">
        <v>99.95</v>
      </c>
      <c r="CT299" s="2">
        <v>53.09</v>
      </c>
      <c r="CU299" s="2">
        <v>54.561</v>
      </c>
      <c r="CV299" s="2">
        <v>84</v>
      </c>
      <c r="CW299" s="2">
        <v>0</v>
      </c>
      <c r="CX299" s="2">
        <v>99.656999999999996</v>
      </c>
      <c r="CY299" s="2">
        <v>50.332000000000001</v>
      </c>
      <c r="CZ299" s="2">
        <v>0</v>
      </c>
      <c r="DA299" s="2">
        <v>20</v>
      </c>
      <c r="DB299" s="2">
        <v>89.213000000000008</v>
      </c>
      <c r="DC299" s="2">
        <v>23.81</v>
      </c>
      <c r="DD299" s="2">
        <v>43.052999999999997</v>
      </c>
      <c r="DE299" s="2">
        <v>35.878</v>
      </c>
      <c r="DF299" s="2">
        <v>70.103999999999999</v>
      </c>
      <c r="DG299" s="2">
        <v>92.308000000000007</v>
      </c>
      <c r="DH299" s="2">
        <v>2</v>
      </c>
      <c r="DI299" s="2">
        <v>25.32</v>
      </c>
      <c r="DJ299" s="2">
        <v>100</v>
      </c>
      <c r="DK299" s="2">
        <v>26.792999999999999</v>
      </c>
      <c r="DL299" s="2">
        <v>14.426</v>
      </c>
      <c r="DM299" s="2">
        <v>90.975000000000009</v>
      </c>
    </row>
    <row r="300" spans="1:117" x14ac:dyDescent="0.35">
      <c r="A300" t="s">
        <v>7</v>
      </c>
      <c r="B300" t="s">
        <v>24</v>
      </c>
      <c r="C300" s="2">
        <v>2010</v>
      </c>
      <c r="D300" s="2">
        <v>6349724</v>
      </c>
      <c r="E300" s="2">
        <v>46.305792237501073</v>
      </c>
      <c r="F300" s="2">
        <v>15.8765</v>
      </c>
      <c r="G300" s="2">
        <v>35.879285714285707</v>
      </c>
      <c r="H300" s="2">
        <v>24.996944444444441</v>
      </c>
      <c r="I300" s="2">
        <v>24.242599999999999</v>
      </c>
      <c r="J300" s="2">
        <v>26.576799999999999</v>
      </c>
      <c r="K300" s="2">
        <v>44.131600000000013</v>
      </c>
      <c r="L300" s="2">
        <v>21.229399999999998</v>
      </c>
      <c r="M300" s="2">
        <v>67.116000000000014</v>
      </c>
      <c r="N300" s="2">
        <v>12.3986</v>
      </c>
      <c r="O300" s="2">
        <v>51.424999999999997</v>
      </c>
      <c r="P300" s="2">
        <v>49.539333333333332</v>
      </c>
      <c r="Q300" s="2">
        <v>98.471499999999992</v>
      </c>
      <c r="R300" s="2">
        <v>99.787499999999994</v>
      </c>
      <c r="S300" s="2">
        <v>62.037799999999997</v>
      </c>
      <c r="T300" s="2">
        <v>53.431750000000001</v>
      </c>
      <c r="U300" s="2">
        <v>47.850454545454546</v>
      </c>
      <c r="V300" s="2">
        <v>52.207400000000007</v>
      </c>
      <c r="W300" s="2">
        <v>31.753</v>
      </c>
      <c r="X300" s="2">
        <v>0</v>
      </c>
      <c r="Y300" s="2">
        <v>39.195999999999998</v>
      </c>
      <c r="Z300" s="2">
        <v>7.75</v>
      </c>
      <c r="AA300" s="2">
        <v>53.988</v>
      </c>
      <c r="AB300" s="2">
        <v>91.084000000000003</v>
      </c>
      <c r="AC300" s="2">
        <v>22.75</v>
      </c>
      <c r="AD300" s="2">
        <v>9.8870000000000005</v>
      </c>
      <c r="AE300" s="2">
        <v>26.5</v>
      </c>
      <c r="AF300" s="2">
        <v>0</v>
      </c>
      <c r="AG300" s="2">
        <v>0</v>
      </c>
      <c r="AH300" s="2">
        <v>0</v>
      </c>
      <c r="AI300" s="2">
        <v>43.494</v>
      </c>
      <c r="AJ300" s="2">
        <v>83.091000000000008</v>
      </c>
      <c r="AK300" s="2">
        <v>0</v>
      </c>
      <c r="AL300" s="2">
        <v>21.928999999999998</v>
      </c>
      <c r="AM300" s="2">
        <v>0</v>
      </c>
      <c r="AN300" s="2">
        <v>79.36</v>
      </c>
      <c r="AO300" s="2">
        <v>23.963000000000001</v>
      </c>
      <c r="AP300" s="2">
        <v>35.195</v>
      </c>
      <c r="AQ300" s="2">
        <v>12.164</v>
      </c>
      <c r="AR300" s="2">
        <v>0</v>
      </c>
      <c r="AS300" s="2">
        <v>12.837</v>
      </c>
      <c r="AT300" s="2">
        <v>49.024999999999999</v>
      </c>
      <c r="AU300" s="2">
        <v>69.492000000000004</v>
      </c>
      <c r="AV300" s="2">
        <v>0</v>
      </c>
      <c r="AW300" s="2">
        <v>19.395</v>
      </c>
      <c r="AX300" s="2">
        <v>1.262</v>
      </c>
      <c r="AY300" s="2">
        <v>85.924000000000007</v>
      </c>
      <c r="AZ300" s="2">
        <v>3.21</v>
      </c>
      <c r="BA300" s="2">
        <v>9.2479999999999993</v>
      </c>
      <c r="BB300" s="2">
        <v>21.568999999999999</v>
      </c>
      <c r="BC300" s="2">
        <v>0</v>
      </c>
      <c r="BD300" s="2">
        <v>7.907</v>
      </c>
      <c r="BE300" s="2">
        <v>98.061000000000007</v>
      </c>
      <c r="BF300" s="2">
        <v>24.59</v>
      </c>
      <c r="BG300" s="2">
        <v>2.3260000000000001</v>
      </c>
      <c r="BH300" s="2">
        <v>19.413</v>
      </c>
      <c r="BI300" s="2">
        <v>3.4750000000000001</v>
      </c>
      <c r="BJ300" s="2">
        <v>100</v>
      </c>
      <c r="BK300" s="2">
        <v>0</v>
      </c>
      <c r="BL300" s="2">
        <v>97.77</v>
      </c>
      <c r="BM300" s="2">
        <v>2.5979999999999999</v>
      </c>
      <c r="BN300" s="2">
        <v>0</v>
      </c>
      <c r="BO300" s="2">
        <v>36.39</v>
      </c>
      <c r="BP300" s="2">
        <v>40</v>
      </c>
      <c r="BQ300" s="2">
        <v>27.158999999999999</v>
      </c>
      <c r="BR300" s="2">
        <v>75.328000000000003</v>
      </c>
      <c r="BS300" s="2">
        <v>84.102000000000004</v>
      </c>
      <c r="BT300" s="2">
        <v>84.536000000000001</v>
      </c>
      <c r="BU300" s="2">
        <v>7.9779999999999998</v>
      </c>
      <c r="BV300" s="2">
        <v>83.635999999999996</v>
      </c>
      <c r="BW300" s="2">
        <v>0</v>
      </c>
      <c r="BX300" s="2">
        <v>0</v>
      </c>
      <c r="BY300" s="2">
        <v>61.212000000000003</v>
      </c>
      <c r="BZ300" s="2">
        <v>0.36399999999999999</v>
      </c>
      <c r="CA300" s="2">
        <v>0.41699999999999998</v>
      </c>
      <c r="CB300" s="2">
        <v>64.224999999999994</v>
      </c>
      <c r="CC300" s="2">
        <v>38.625</v>
      </c>
      <c r="CD300" s="2">
        <v>28.516999999999999</v>
      </c>
      <c r="CE300" s="2">
        <v>80.917000000000002</v>
      </c>
      <c r="CF300" s="2">
        <v>39.183999999999997</v>
      </c>
      <c r="CG300" s="2">
        <v>99.025999999999996</v>
      </c>
      <c r="CH300" s="2">
        <v>98.466999999999999</v>
      </c>
      <c r="CI300" s="2">
        <v>99.2</v>
      </c>
      <c r="CJ300" s="2">
        <v>95.128</v>
      </c>
      <c r="CK300" s="2">
        <v>99.016000000000005</v>
      </c>
      <c r="CL300" s="2">
        <v>99.992000000000004</v>
      </c>
      <c r="CM300" s="2">
        <v>99.575000000000003</v>
      </c>
      <c r="CN300" s="2">
        <v>100</v>
      </c>
      <c r="CO300" s="2">
        <v>49.335000000000001</v>
      </c>
      <c r="CP300" s="2">
        <v>14.272</v>
      </c>
      <c r="CQ300" s="2">
        <v>78.546999999999997</v>
      </c>
      <c r="CR300" s="2">
        <v>68.085000000000008</v>
      </c>
      <c r="CS300" s="2">
        <v>99.95</v>
      </c>
      <c r="CT300" s="2">
        <v>62.076999999999998</v>
      </c>
      <c r="CU300" s="2">
        <v>67.650000000000006</v>
      </c>
      <c r="CV300" s="2">
        <v>84</v>
      </c>
      <c r="CW300" s="2">
        <v>0</v>
      </c>
      <c r="CX300" s="2">
        <v>99.656999999999996</v>
      </c>
      <c r="CY300" s="2">
        <v>50.332000000000001</v>
      </c>
      <c r="CZ300" s="2">
        <v>0</v>
      </c>
      <c r="DA300" s="2">
        <v>20</v>
      </c>
      <c r="DB300" s="2">
        <v>89.213000000000008</v>
      </c>
      <c r="DC300" s="2">
        <v>23.81</v>
      </c>
      <c r="DD300" s="2">
        <v>43.052999999999997</v>
      </c>
      <c r="DE300" s="2">
        <v>35.878</v>
      </c>
      <c r="DF300" s="2">
        <v>70.103999999999999</v>
      </c>
      <c r="DG300" s="2">
        <v>92.308000000000007</v>
      </c>
      <c r="DH300" s="2">
        <v>2</v>
      </c>
      <c r="DI300" s="2">
        <v>26.06</v>
      </c>
      <c r="DJ300" s="2">
        <v>100</v>
      </c>
      <c r="DK300" s="2">
        <v>26.792999999999999</v>
      </c>
      <c r="DL300" s="2">
        <v>17.209</v>
      </c>
      <c r="DM300" s="2">
        <v>90.975000000000009</v>
      </c>
    </row>
    <row r="301" spans="1:117" x14ac:dyDescent="0.35">
      <c r="A301" t="s">
        <v>7</v>
      </c>
      <c r="B301" t="s">
        <v>24</v>
      </c>
      <c r="C301" s="2">
        <v>2011</v>
      </c>
      <c r="D301" s="2">
        <v>6523672</v>
      </c>
      <c r="E301" s="2">
        <v>49.449556383159319</v>
      </c>
      <c r="F301" s="2">
        <v>26.314</v>
      </c>
      <c r="G301" s="2">
        <v>38.13614285714285</v>
      </c>
      <c r="H301" s="2">
        <v>26.808611111111109</v>
      </c>
      <c r="I301" s="2">
        <v>28.977399999999999</v>
      </c>
      <c r="J301" s="2">
        <v>26.603200000000001</v>
      </c>
      <c r="K301" s="2">
        <v>44.559399999999997</v>
      </c>
      <c r="L301" s="2">
        <v>20.368400000000001</v>
      </c>
      <c r="M301" s="2">
        <v>67.397600000000011</v>
      </c>
      <c r="N301" s="2">
        <v>12.4152</v>
      </c>
      <c r="O301" s="2">
        <v>76.501499999999993</v>
      </c>
      <c r="P301" s="2">
        <v>47.902333333333331</v>
      </c>
      <c r="Q301" s="2">
        <v>98.151166666666654</v>
      </c>
      <c r="R301" s="2">
        <v>99.727499999999992</v>
      </c>
      <c r="S301" s="2">
        <v>72.381399999999999</v>
      </c>
      <c r="T301" s="2">
        <v>53.431750000000001</v>
      </c>
      <c r="U301" s="2">
        <v>47.850454545454546</v>
      </c>
      <c r="V301" s="2">
        <v>53.116399999999999</v>
      </c>
      <c r="W301" s="2">
        <v>52.628</v>
      </c>
      <c r="X301" s="2">
        <v>0</v>
      </c>
      <c r="Y301" s="2">
        <v>53.265999999999998</v>
      </c>
      <c r="Z301" s="2">
        <v>10.25</v>
      </c>
      <c r="AA301" s="2">
        <v>53.988</v>
      </c>
      <c r="AB301" s="2">
        <v>90.835999999999999</v>
      </c>
      <c r="AC301" s="2">
        <v>22.809000000000001</v>
      </c>
      <c r="AD301" s="2">
        <v>9.8870000000000005</v>
      </c>
      <c r="AE301" s="2">
        <v>25.917000000000002</v>
      </c>
      <c r="AF301" s="2">
        <v>10.659000000000001</v>
      </c>
      <c r="AG301" s="2">
        <v>1.964</v>
      </c>
      <c r="AH301" s="2">
        <v>0</v>
      </c>
      <c r="AI301" s="2">
        <v>43.671999999999997</v>
      </c>
      <c r="AJ301" s="2">
        <v>84.364000000000004</v>
      </c>
      <c r="AK301" s="2">
        <v>2.222</v>
      </c>
      <c r="AL301" s="2">
        <v>21.928999999999998</v>
      </c>
      <c r="AM301" s="2">
        <v>0</v>
      </c>
      <c r="AN301" s="2">
        <v>86.058000000000007</v>
      </c>
      <c r="AO301" s="2">
        <v>25.945</v>
      </c>
      <c r="AP301" s="2">
        <v>35.195</v>
      </c>
      <c r="AQ301" s="2">
        <v>12.131</v>
      </c>
      <c r="AR301" s="2">
        <v>2.1379999999999999</v>
      </c>
      <c r="AS301" s="2">
        <v>6.4189999999999996</v>
      </c>
      <c r="AT301" s="2">
        <v>49.024999999999999</v>
      </c>
      <c r="AU301" s="2">
        <v>72.881</v>
      </c>
      <c r="AV301" s="2">
        <v>0</v>
      </c>
      <c r="AW301" s="2">
        <v>27.952999999999999</v>
      </c>
      <c r="AX301" s="2">
        <v>1.262</v>
      </c>
      <c r="AY301" s="2">
        <v>85.924000000000007</v>
      </c>
      <c r="AZ301" s="2">
        <v>26.617999999999999</v>
      </c>
      <c r="BA301" s="2">
        <v>9.5139999999999993</v>
      </c>
      <c r="BB301" s="2">
        <v>21.568999999999999</v>
      </c>
      <c r="BC301" s="2">
        <v>0</v>
      </c>
      <c r="BD301" s="2">
        <v>8.266</v>
      </c>
      <c r="BE301" s="2">
        <v>97.834000000000003</v>
      </c>
      <c r="BF301" s="2">
        <v>24.59</v>
      </c>
      <c r="BG301" s="2">
        <v>2.3260000000000001</v>
      </c>
      <c r="BH301" s="2">
        <v>21.33</v>
      </c>
      <c r="BI301" s="2">
        <v>4.2750000000000004</v>
      </c>
      <c r="BJ301" s="2">
        <v>100</v>
      </c>
      <c r="BK301" s="2">
        <v>0</v>
      </c>
      <c r="BL301" s="2">
        <v>97.192000000000007</v>
      </c>
      <c r="BM301" s="2">
        <v>5.6109999999999998</v>
      </c>
      <c r="BN301" s="2">
        <v>0</v>
      </c>
      <c r="BO301" s="2">
        <v>30.033999999999999</v>
      </c>
      <c r="BP301" s="2">
        <v>39.037999999999997</v>
      </c>
      <c r="BQ301" s="2">
        <v>27.158999999999999</v>
      </c>
      <c r="BR301" s="2">
        <v>77.216000000000008</v>
      </c>
      <c r="BS301" s="2">
        <v>83.622</v>
      </c>
      <c r="BT301" s="2">
        <v>84.536000000000001</v>
      </c>
      <c r="BU301" s="2">
        <v>7.9779999999999998</v>
      </c>
      <c r="BV301" s="2">
        <v>83.635999999999996</v>
      </c>
      <c r="BW301" s="2">
        <v>0</v>
      </c>
      <c r="BX301" s="2">
        <v>0</v>
      </c>
      <c r="BY301" s="2">
        <v>61.212000000000003</v>
      </c>
      <c r="BZ301" s="2">
        <v>0.36399999999999999</v>
      </c>
      <c r="CA301" s="2">
        <v>0.5</v>
      </c>
      <c r="CB301" s="2">
        <v>81.69</v>
      </c>
      <c r="CC301" s="2">
        <v>71.313000000000002</v>
      </c>
      <c r="CD301" s="2">
        <v>28.516999999999999</v>
      </c>
      <c r="CE301" s="2">
        <v>77.076000000000008</v>
      </c>
      <c r="CF301" s="2">
        <v>38.113999999999997</v>
      </c>
      <c r="CG301" s="2">
        <v>99.025999999999996</v>
      </c>
      <c r="CH301" s="2">
        <v>98.367000000000004</v>
      </c>
      <c r="CI301" s="2">
        <v>98.343000000000004</v>
      </c>
      <c r="CJ301" s="2">
        <v>94.704999999999998</v>
      </c>
      <c r="CK301" s="2">
        <v>98.474000000000004</v>
      </c>
      <c r="CL301" s="2">
        <v>99.992000000000004</v>
      </c>
      <c r="CM301" s="2">
        <v>99.454999999999998</v>
      </c>
      <c r="CN301" s="2">
        <v>100</v>
      </c>
      <c r="CO301" s="2">
        <v>49.335000000000001</v>
      </c>
      <c r="CP301" s="2">
        <v>14.272</v>
      </c>
      <c r="CQ301" s="2">
        <v>100</v>
      </c>
      <c r="CR301" s="2">
        <v>98.350000000000009</v>
      </c>
      <c r="CS301" s="2">
        <v>99.95</v>
      </c>
      <c r="CT301" s="2">
        <v>62.076999999999998</v>
      </c>
      <c r="CU301" s="2">
        <v>67.650000000000006</v>
      </c>
      <c r="CV301" s="2">
        <v>84</v>
      </c>
      <c r="CW301" s="2">
        <v>0</v>
      </c>
      <c r="CX301" s="2">
        <v>99.656999999999996</v>
      </c>
      <c r="CY301" s="2">
        <v>50.332000000000001</v>
      </c>
      <c r="CZ301" s="2">
        <v>0</v>
      </c>
      <c r="DA301" s="2">
        <v>20</v>
      </c>
      <c r="DB301" s="2">
        <v>89.213000000000008</v>
      </c>
      <c r="DC301" s="2">
        <v>23.81</v>
      </c>
      <c r="DD301" s="2">
        <v>43.052999999999997</v>
      </c>
      <c r="DE301" s="2">
        <v>35.878</v>
      </c>
      <c r="DF301" s="2">
        <v>70.103999999999999</v>
      </c>
      <c r="DG301" s="2">
        <v>92.308000000000007</v>
      </c>
      <c r="DH301" s="2">
        <v>2</v>
      </c>
      <c r="DI301" s="2">
        <v>25.52</v>
      </c>
      <c r="DJ301" s="2">
        <v>100</v>
      </c>
      <c r="DK301" s="2">
        <v>26.792999999999999</v>
      </c>
      <c r="DL301" s="2">
        <v>22.294</v>
      </c>
      <c r="DM301" s="2">
        <v>90.975000000000009</v>
      </c>
    </row>
    <row r="302" spans="1:117" x14ac:dyDescent="0.35">
      <c r="A302" t="s">
        <v>7</v>
      </c>
      <c r="B302" t="s">
        <v>24</v>
      </c>
      <c r="C302" s="2">
        <v>2012</v>
      </c>
      <c r="D302" s="2">
        <v>6701097</v>
      </c>
      <c r="E302" s="2">
        <v>50.700439156268573</v>
      </c>
      <c r="F302" s="2">
        <v>29.656500000000001</v>
      </c>
      <c r="G302" s="2">
        <v>37.595999999999997</v>
      </c>
      <c r="H302" s="2">
        <v>28.109111111111108</v>
      </c>
      <c r="I302" s="2">
        <v>30.921600000000002</v>
      </c>
      <c r="J302" s="2">
        <v>26.3612</v>
      </c>
      <c r="K302" s="2">
        <v>45.323400000000007</v>
      </c>
      <c r="L302" s="2">
        <v>18.968800000000002</v>
      </c>
      <c r="M302" s="2">
        <v>69.5364</v>
      </c>
      <c r="N302" s="2">
        <v>20.6114</v>
      </c>
      <c r="O302" s="2">
        <v>76.501499999999993</v>
      </c>
      <c r="P302" s="2">
        <v>49.84</v>
      </c>
      <c r="Q302" s="2">
        <v>98.150500000000008</v>
      </c>
      <c r="R302" s="2">
        <v>99.69</v>
      </c>
      <c r="S302" s="2">
        <v>74.587400000000002</v>
      </c>
      <c r="T302" s="2">
        <v>55.113</v>
      </c>
      <c r="U302" s="2">
        <v>47.850454545454546</v>
      </c>
      <c r="V302" s="2">
        <v>53.090200000000003</v>
      </c>
      <c r="W302" s="2">
        <v>59.313000000000002</v>
      </c>
      <c r="X302" s="2">
        <v>0</v>
      </c>
      <c r="Y302" s="2">
        <v>52.512999999999998</v>
      </c>
      <c r="Z302" s="2">
        <v>12.75</v>
      </c>
      <c r="AA302" s="2">
        <v>53.988</v>
      </c>
      <c r="AB302" s="2">
        <v>90.588000000000008</v>
      </c>
      <c r="AC302" s="2">
        <v>19.690999999999999</v>
      </c>
      <c r="AD302" s="2">
        <v>8.9749999999999996</v>
      </c>
      <c r="AE302" s="2">
        <v>24.667000000000002</v>
      </c>
      <c r="AF302" s="2">
        <v>18.146999999999998</v>
      </c>
      <c r="AG302" s="2">
        <v>4.63</v>
      </c>
      <c r="AH302" s="2">
        <v>0</v>
      </c>
      <c r="AI302" s="2">
        <v>44.029000000000003</v>
      </c>
      <c r="AJ302" s="2">
        <v>85.635999999999996</v>
      </c>
      <c r="AK302" s="2">
        <v>2.222</v>
      </c>
      <c r="AL302" s="2">
        <v>21.928999999999998</v>
      </c>
      <c r="AM302" s="2">
        <v>0</v>
      </c>
      <c r="AN302" s="2">
        <v>84.247</v>
      </c>
      <c r="AO302" s="2">
        <v>26.544</v>
      </c>
      <c r="AP302" s="2">
        <v>35.195</v>
      </c>
      <c r="AQ302" s="2">
        <v>14.557</v>
      </c>
      <c r="AR302" s="2">
        <v>5.0030000000000001</v>
      </c>
      <c r="AS302" s="2">
        <v>10.576000000000001</v>
      </c>
      <c r="AT302" s="2">
        <v>49.024999999999999</v>
      </c>
      <c r="AU302" s="2">
        <v>76.271000000000001</v>
      </c>
      <c r="AV302" s="2">
        <v>0</v>
      </c>
      <c r="AW302" s="2">
        <v>27.952999999999999</v>
      </c>
      <c r="AX302" s="2">
        <v>1.262</v>
      </c>
      <c r="AY302" s="2">
        <v>85.924000000000007</v>
      </c>
      <c r="AZ302" s="2">
        <v>36.073</v>
      </c>
      <c r="BA302" s="2">
        <v>9.7799999999999994</v>
      </c>
      <c r="BB302" s="2">
        <v>21.568999999999999</v>
      </c>
      <c r="BC302" s="2">
        <v>0</v>
      </c>
      <c r="BD302" s="2">
        <v>8.6219999999999999</v>
      </c>
      <c r="BE302" s="2">
        <v>97.600000000000009</v>
      </c>
      <c r="BF302" s="2">
        <v>23.975000000000001</v>
      </c>
      <c r="BG302" s="2">
        <v>1.609</v>
      </c>
      <c r="BH302" s="2">
        <v>23.242999999999999</v>
      </c>
      <c r="BI302" s="2">
        <v>5.0990000000000002</v>
      </c>
      <c r="BJ302" s="2">
        <v>100</v>
      </c>
      <c r="BK302" s="2">
        <v>0</v>
      </c>
      <c r="BL302" s="2">
        <v>98.275000000000006</v>
      </c>
      <c r="BM302" s="2">
        <v>8.8620000000000001</v>
      </c>
      <c r="BN302" s="2">
        <v>0</v>
      </c>
      <c r="BO302" s="2">
        <v>20.169</v>
      </c>
      <c r="BP302" s="2">
        <v>38.654000000000003</v>
      </c>
      <c r="BQ302" s="2">
        <v>27.158999999999999</v>
      </c>
      <c r="BR302" s="2">
        <v>87.751999999999995</v>
      </c>
      <c r="BS302" s="2">
        <v>83.78</v>
      </c>
      <c r="BT302" s="2">
        <v>84.536000000000001</v>
      </c>
      <c r="BU302" s="2">
        <v>7.9779999999999998</v>
      </c>
      <c r="BV302" s="2">
        <v>83.635999999999996</v>
      </c>
      <c r="BW302" s="2">
        <v>0.307</v>
      </c>
      <c r="BX302" s="2">
        <v>0</v>
      </c>
      <c r="BY302" s="2">
        <v>61.212000000000003</v>
      </c>
      <c r="BZ302" s="2">
        <v>40.954999999999998</v>
      </c>
      <c r="CA302" s="2">
        <v>0.58299999999999996</v>
      </c>
      <c r="CB302" s="2">
        <v>81.69</v>
      </c>
      <c r="CC302" s="2">
        <v>71.313000000000002</v>
      </c>
      <c r="CD302" s="2">
        <v>31.559000000000001</v>
      </c>
      <c r="CE302" s="2">
        <v>80.917000000000002</v>
      </c>
      <c r="CF302" s="2">
        <v>37.043999999999997</v>
      </c>
      <c r="CG302" s="2">
        <v>99.025999999999996</v>
      </c>
      <c r="CH302" s="2">
        <v>98.329000000000008</v>
      </c>
      <c r="CI302" s="2">
        <v>98.397000000000006</v>
      </c>
      <c r="CJ302" s="2">
        <v>94.507000000000005</v>
      </c>
      <c r="CK302" s="2">
        <v>98.652000000000001</v>
      </c>
      <c r="CL302" s="2">
        <v>99.992000000000004</v>
      </c>
      <c r="CM302" s="2">
        <v>99.38</v>
      </c>
      <c r="CN302" s="2">
        <v>100</v>
      </c>
      <c r="CO302" s="2">
        <v>60.155000000000001</v>
      </c>
      <c r="CP302" s="2">
        <v>14.272</v>
      </c>
      <c r="CQ302" s="2">
        <v>100</v>
      </c>
      <c r="CR302" s="2">
        <v>98.56</v>
      </c>
      <c r="CS302" s="2">
        <v>99.95</v>
      </c>
      <c r="CT302" s="2">
        <v>65.323000000000008</v>
      </c>
      <c r="CU302" s="2">
        <v>71.129000000000005</v>
      </c>
      <c r="CV302" s="2">
        <v>84</v>
      </c>
      <c r="CW302" s="2">
        <v>0</v>
      </c>
      <c r="CX302" s="2">
        <v>99.656999999999996</v>
      </c>
      <c r="CY302" s="2">
        <v>50.332000000000001</v>
      </c>
      <c r="CZ302" s="2">
        <v>0</v>
      </c>
      <c r="DA302" s="2">
        <v>20</v>
      </c>
      <c r="DB302" s="2">
        <v>89.213000000000008</v>
      </c>
      <c r="DC302" s="2">
        <v>23.81</v>
      </c>
      <c r="DD302" s="2">
        <v>43.052999999999997</v>
      </c>
      <c r="DE302" s="2">
        <v>35.878</v>
      </c>
      <c r="DF302" s="2">
        <v>70.103999999999999</v>
      </c>
      <c r="DG302" s="2">
        <v>92.308000000000007</v>
      </c>
      <c r="DH302" s="2">
        <v>2</v>
      </c>
      <c r="DI302" s="2">
        <v>25.68</v>
      </c>
      <c r="DJ302" s="2">
        <v>100</v>
      </c>
      <c r="DK302" s="2">
        <v>26.792999999999999</v>
      </c>
      <c r="DL302" s="2">
        <v>22.003</v>
      </c>
      <c r="DM302" s="2">
        <v>90.975000000000009</v>
      </c>
    </row>
    <row r="303" spans="1:117" x14ac:dyDescent="0.35">
      <c r="A303" t="s">
        <v>7</v>
      </c>
      <c r="B303" t="s">
        <v>24</v>
      </c>
      <c r="C303" s="2">
        <v>2013</v>
      </c>
      <c r="D303" s="2">
        <v>6876078</v>
      </c>
      <c r="E303" s="2">
        <v>51.016308046855109</v>
      </c>
      <c r="F303" s="2">
        <v>42.986499999999999</v>
      </c>
      <c r="G303" s="2">
        <v>37.944142857142857</v>
      </c>
      <c r="H303" s="2">
        <v>32.345999999999989</v>
      </c>
      <c r="I303" s="2">
        <v>32.695999999999998</v>
      </c>
      <c r="J303" s="2">
        <v>31.6066</v>
      </c>
      <c r="K303" s="2">
        <v>45.674599999999998</v>
      </c>
      <c r="L303" s="2">
        <v>13.7844</v>
      </c>
      <c r="M303" s="2">
        <v>60.237000000000009</v>
      </c>
      <c r="N303" s="2">
        <v>20.901399999999999</v>
      </c>
      <c r="O303" s="2">
        <v>76.501499999999993</v>
      </c>
      <c r="P303" s="2">
        <v>49.979000000000013</v>
      </c>
      <c r="Q303" s="2">
        <v>97.93216666666666</v>
      </c>
      <c r="R303" s="2">
        <v>99.62</v>
      </c>
      <c r="S303" s="2">
        <v>74.807000000000002</v>
      </c>
      <c r="T303" s="2">
        <v>55.113</v>
      </c>
      <c r="U303" s="2">
        <v>43.395727272727271</v>
      </c>
      <c r="V303" s="2">
        <v>51.752200000000002</v>
      </c>
      <c r="W303" s="2">
        <v>74.682000000000002</v>
      </c>
      <c r="X303" s="2">
        <v>11.291</v>
      </c>
      <c r="Y303" s="2">
        <v>49.246000000000002</v>
      </c>
      <c r="Z303" s="2">
        <v>15.5</v>
      </c>
      <c r="AA303" s="2">
        <v>53.988</v>
      </c>
      <c r="AB303" s="2">
        <v>90.372</v>
      </c>
      <c r="AC303" s="2">
        <v>23.206</v>
      </c>
      <c r="AD303" s="2">
        <v>9.2970000000000006</v>
      </c>
      <c r="AE303" s="2">
        <v>24</v>
      </c>
      <c r="AF303" s="2">
        <v>22.44</v>
      </c>
      <c r="AG303" s="2">
        <v>7.1219999999999999</v>
      </c>
      <c r="AH303" s="2">
        <v>0</v>
      </c>
      <c r="AI303" s="2">
        <v>44.207000000000001</v>
      </c>
      <c r="AJ303" s="2">
        <v>85.817999999999998</v>
      </c>
      <c r="AK303" s="2">
        <v>3.3330000000000002</v>
      </c>
      <c r="AL303" s="2">
        <v>76.751000000000005</v>
      </c>
      <c r="AM303" s="2">
        <v>0</v>
      </c>
      <c r="AN303" s="2">
        <v>86.430999999999997</v>
      </c>
      <c r="AO303" s="2">
        <v>29.77</v>
      </c>
      <c r="AP303" s="2">
        <v>35.195</v>
      </c>
      <c r="AQ303" s="2">
        <v>17.245999999999999</v>
      </c>
      <c r="AR303" s="2">
        <v>7.976</v>
      </c>
      <c r="AS303" s="2">
        <v>15.536</v>
      </c>
      <c r="AT303" s="2">
        <v>47.594000000000001</v>
      </c>
      <c r="AU303" s="2">
        <v>74.576000000000008</v>
      </c>
      <c r="AV303" s="2">
        <v>0</v>
      </c>
      <c r="AW303" s="2">
        <v>28.233000000000001</v>
      </c>
      <c r="AX303" s="2">
        <v>1.262</v>
      </c>
      <c r="AY303" s="2">
        <v>96.649000000000001</v>
      </c>
      <c r="AZ303" s="2">
        <v>33.954000000000001</v>
      </c>
      <c r="BA303" s="2">
        <v>10.045999999999999</v>
      </c>
      <c r="BB303" s="2">
        <v>21.568999999999999</v>
      </c>
      <c r="BC303" s="2">
        <v>27.143000000000001</v>
      </c>
      <c r="BD303" s="2">
        <v>8.9730000000000008</v>
      </c>
      <c r="BE303" s="2">
        <v>97.356999999999999</v>
      </c>
      <c r="BF303" s="2">
        <v>22.951000000000001</v>
      </c>
      <c r="BG303" s="2">
        <v>1.609</v>
      </c>
      <c r="BH303" s="2">
        <v>25.152000000000001</v>
      </c>
      <c r="BI303" s="2">
        <v>5.9450000000000003</v>
      </c>
      <c r="BJ303" s="2">
        <v>100</v>
      </c>
      <c r="BK303" s="2">
        <v>0</v>
      </c>
      <c r="BL303" s="2">
        <v>97.275999999999996</v>
      </c>
      <c r="BM303" s="2">
        <v>4.84</v>
      </c>
      <c r="BN303" s="2">
        <v>0</v>
      </c>
      <c r="BO303" s="2">
        <v>0</v>
      </c>
      <c r="BP303" s="2">
        <v>36.923000000000002</v>
      </c>
      <c r="BQ303" s="2">
        <v>27.158999999999999</v>
      </c>
      <c r="BR303" s="2">
        <v>100</v>
      </c>
      <c r="BS303" s="2">
        <v>84.126000000000005</v>
      </c>
      <c r="BT303" s="2">
        <v>84.536000000000001</v>
      </c>
      <c r="BU303" s="2">
        <v>7.9779999999999998</v>
      </c>
      <c r="BV303" s="2">
        <v>24.545000000000002</v>
      </c>
      <c r="BW303" s="2">
        <v>1.84</v>
      </c>
      <c r="BX303" s="2">
        <v>0</v>
      </c>
      <c r="BY303" s="2">
        <v>61.212000000000003</v>
      </c>
      <c r="BZ303" s="2">
        <v>40.954999999999998</v>
      </c>
      <c r="CA303" s="2">
        <v>0.5</v>
      </c>
      <c r="CB303" s="2">
        <v>81.69</v>
      </c>
      <c r="CC303" s="2">
        <v>71.313000000000002</v>
      </c>
      <c r="CD303" s="2">
        <v>31.559000000000001</v>
      </c>
      <c r="CE303" s="2">
        <v>82.403999999999996</v>
      </c>
      <c r="CF303" s="2">
        <v>35.973999999999997</v>
      </c>
      <c r="CG303" s="2">
        <v>99.025999999999996</v>
      </c>
      <c r="CH303" s="2">
        <v>98.3</v>
      </c>
      <c r="CI303" s="2">
        <v>97.837000000000003</v>
      </c>
      <c r="CJ303" s="2">
        <v>94.265000000000001</v>
      </c>
      <c r="CK303" s="2">
        <v>98.173000000000002</v>
      </c>
      <c r="CL303" s="2">
        <v>99.992000000000004</v>
      </c>
      <c r="CM303" s="2">
        <v>99.240000000000009</v>
      </c>
      <c r="CN303" s="2">
        <v>100</v>
      </c>
      <c r="CO303" s="2">
        <v>60.155000000000001</v>
      </c>
      <c r="CP303" s="2">
        <v>15.14</v>
      </c>
      <c r="CQ303" s="2">
        <v>100</v>
      </c>
      <c r="CR303" s="2">
        <v>98.79</v>
      </c>
      <c r="CS303" s="2">
        <v>99.95</v>
      </c>
      <c r="CT303" s="2">
        <v>65.323000000000008</v>
      </c>
      <c r="CU303" s="2">
        <v>71.129000000000005</v>
      </c>
      <c r="CV303" s="2">
        <v>84</v>
      </c>
      <c r="CW303" s="2">
        <v>0</v>
      </c>
      <c r="CX303" s="2">
        <v>99.771000000000001</v>
      </c>
      <c r="CY303" s="2">
        <v>24.550999999999998</v>
      </c>
      <c r="CZ303" s="2">
        <v>12.856999999999999</v>
      </c>
      <c r="DA303" s="2">
        <v>16.8</v>
      </c>
      <c r="DB303" s="2">
        <v>89.213000000000008</v>
      </c>
      <c r="DC303" s="2">
        <v>22.486999999999998</v>
      </c>
      <c r="DD303" s="2">
        <v>42</v>
      </c>
      <c r="DE303" s="2">
        <v>35.878</v>
      </c>
      <c r="DF303" s="2">
        <v>70.103999999999999</v>
      </c>
      <c r="DG303" s="2">
        <v>63.692</v>
      </c>
      <c r="DH303" s="2">
        <v>0</v>
      </c>
      <c r="DI303" s="2">
        <v>21.266999999999999</v>
      </c>
      <c r="DJ303" s="2">
        <v>100</v>
      </c>
      <c r="DK303" s="2">
        <v>26.792999999999999</v>
      </c>
      <c r="DL303" s="2">
        <v>19.725999999999999</v>
      </c>
      <c r="DM303" s="2">
        <v>90.975000000000009</v>
      </c>
    </row>
    <row r="304" spans="1:117" x14ac:dyDescent="0.35">
      <c r="A304" t="s">
        <v>7</v>
      </c>
      <c r="B304" t="s">
        <v>24</v>
      </c>
      <c r="C304" s="2">
        <v>2014</v>
      </c>
      <c r="D304" s="2">
        <v>7053639</v>
      </c>
      <c r="E304" s="2">
        <v>50.867999787793913</v>
      </c>
      <c r="F304" s="2">
        <v>32.292499999999997</v>
      </c>
      <c r="G304" s="2">
        <v>40.549142857142861</v>
      </c>
      <c r="H304" s="2">
        <v>27.25277777777778</v>
      </c>
      <c r="I304" s="2">
        <v>32.749200000000002</v>
      </c>
      <c r="J304" s="2">
        <v>32.736800000000002</v>
      </c>
      <c r="K304" s="2">
        <v>46.447200000000002</v>
      </c>
      <c r="L304" s="2">
        <v>15.034000000000001</v>
      </c>
      <c r="M304" s="2">
        <v>60.936399999999992</v>
      </c>
      <c r="N304" s="2">
        <v>23.402000000000001</v>
      </c>
      <c r="O304" s="2">
        <v>76.501499999999993</v>
      </c>
      <c r="P304" s="2">
        <v>50.801666666666669</v>
      </c>
      <c r="Q304" s="2">
        <v>98.022499999999994</v>
      </c>
      <c r="R304" s="2">
        <v>99.6</v>
      </c>
      <c r="S304" s="2">
        <v>75.926200000000009</v>
      </c>
      <c r="T304" s="2">
        <v>55.113</v>
      </c>
      <c r="U304" s="2">
        <v>44.974909090909087</v>
      </c>
      <c r="V304" s="2">
        <v>52.416200000000003</v>
      </c>
      <c r="W304" s="2">
        <v>64.585000000000008</v>
      </c>
      <c r="X304" s="2">
        <v>0</v>
      </c>
      <c r="Y304" s="2">
        <v>49.497</v>
      </c>
      <c r="Z304" s="2">
        <v>17.75</v>
      </c>
      <c r="AA304" s="2">
        <v>71.778999999999996</v>
      </c>
      <c r="AB304" s="2">
        <v>90.093000000000004</v>
      </c>
      <c r="AC304" s="2">
        <v>19.411999999999999</v>
      </c>
      <c r="AD304" s="2">
        <v>9.3960000000000008</v>
      </c>
      <c r="AE304" s="2">
        <v>25.917000000000002</v>
      </c>
      <c r="AF304" s="2">
        <v>24.143000000000001</v>
      </c>
      <c r="AG304" s="2">
        <v>9.1189999999999998</v>
      </c>
      <c r="AH304" s="2">
        <v>0</v>
      </c>
      <c r="AI304" s="2">
        <v>44.741999999999997</v>
      </c>
      <c r="AJ304" s="2">
        <v>86</v>
      </c>
      <c r="AK304" s="2">
        <v>6.6669999999999998</v>
      </c>
      <c r="AL304" s="2">
        <v>76.751000000000005</v>
      </c>
      <c r="AM304" s="2">
        <v>0</v>
      </c>
      <c r="AN304" s="2">
        <v>6.3280000000000003</v>
      </c>
      <c r="AO304" s="2">
        <v>33.963000000000001</v>
      </c>
      <c r="AP304" s="2">
        <v>35.195</v>
      </c>
      <c r="AQ304" s="2">
        <v>16.327999999999999</v>
      </c>
      <c r="AR304" s="2">
        <v>8.2520000000000007</v>
      </c>
      <c r="AS304" s="2">
        <v>1.4590000000000001</v>
      </c>
      <c r="AT304" s="2">
        <v>47.594000000000001</v>
      </c>
      <c r="AU304" s="2">
        <v>66.102000000000004</v>
      </c>
      <c r="AV304" s="2">
        <v>0</v>
      </c>
      <c r="AW304" s="2">
        <v>27.907</v>
      </c>
      <c r="AX304" s="2">
        <v>1.262</v>
      </c>
      <c r="AY304" s="2">
        <v>96.649000000000001</v>
      </c>
      <c r="AZ304" s="2">
        <v>33.954000000000001</v>
      </c>
      <c r="BA304" s="2">
        <v>10.311999999999999</v>
      </c>
      <c r="BB304" s="2">
        <v>21.568999999999999</v>
      </c>
      <c r="BC304" s="2">
        <v>27.143000000000001</v>
      </c>
      <c r="BD304" s="2">
        <v>9.32</v>
      </c>
      <c r="BE304" s="2">
        <v>97.106000000000009</v>
      </c>
      <c r="BF304" s="2">
        <v>22.335999999999999</v>
      </c>
      <c r="BG304" s="2">
        <v>7.7789999999999999</v>
      </c>
      <c r="BH304" s="2">
        <v>27.056999999999999</v>
      </c>
      <c r="BI304" s="2">
        <v>6.8140000000000001</v>
      </c>
      <c r="BJ304" s="2">
        <v>100</v>
      </c>
      <c r="BK304" s="2">
        <v>0</v>
      </c>
      <c r="BL304" s="2">
        <v>98.365000000000009</v>
      </c>
      <c r="BM304" s="2">
        <v>10.702999999999999</v>
      </c>
      <c r="BN304" s="2">
        <v>0</v>
      </c>
      <c r="BO304" s="2">
        <v>0</v>
      </c>
      <c r="BP304" s="2">
        <v>37.308</v>
      </c>
      <c r="BQ304" s="2">
        <v>27.158999999999999</v>
      </c>
      <c r="BR304" s="2">
        <v>100</v>
      </c>
      <c r="BS304" s="2">
        <v>83.543000000000006</v>
      </c>
      <c r="BT304" s="2">
        <v>84.536000000000001</v>
      </c>
      <c r="BU304" s="2">
        <v>8.2390000000000008</v>
      </c>
      <c r="BV304" s="2">
        <v>28.364000000000001</v>
      </c>
      <c r="BW304" s="2">
        <v>3.944</v>
      </c>
      <c r="BX304" s="2">
        <v>10.066000000000001</v>
      </c>
      <c r="BY304" s="2">
        <v>61.212000000000003</v>
      </c>
      <c r="BZ304" s="2">
        <v>40.954999999999998</v>
      </c>
      <c r="CA304" s="2">
        <v>0.83299999999999996</v>
      </c>
      <c r="CB304" s="2">
        <v>81.69</v>
      </c>
      <c r="CC304" s="2">
        <v>71.313000000000002</v>
      </c>
      <c r="CD304" s="2">
        <v>34.600999999999999</v>
      </c>
      <c r="CE304" s="2">
        <v>82.9</v>
      </c>
      <c r="CF304" s="2">
        <v>34.904000000000003</v>
      </c>
      <c r="CG304" s="2">
        <v>99.025999999999996</v>
      </c>
      <c r="CH304" s="2">
        <v>98.257999999999996</v>
      </c>
      <c r="CI304" s="2">
        <v>98.311000000000007</v>
      </c>
      <c r="CJ304" s="2">
        <v>94.248999999999995</v>
      </c>
      <c r="CK304" s="2">
        <v>98.299000000000007</v>
      </c>
      <c r="CL304" s="2">
        <v>99.992000000000004</v>
      </c>
      <c r="CM304" s="2">
        <v>99.2</v>
      </c>
      <c r="CN304" s="2">
        <v>100</v>
      </c>
      <c r="CO304" s="2">
        <v>60.155000000000001</v>
      </c>
      <c r="CP304" s="2">
        <v>20.686</v>
      </c>
      <c r="CQ304" s="2">
        <v>100</v>
      </c>
      <c r="CR304" s="2">
        <v>98.84</v>
      </c>
      <c r="CS304" s="2">
        <v>99.95</v>
      </c>
      <c r="CT304" s="2">
        <v>65.323000000000008</v>
      </c>
      <c r="CU304" s="2">
        <v>71.129000000000005</v>
      </c>
      <c r="CV304" s="2">
        <v>84</v>
      </c>
      <c r="CW304" s="2">
        <v>0</v>
      </c>
      <c r="CX304" s="2">
        <v>99.885999999999996</v>
      </c>
      <c r="CY304" s="2">
        <v>24.550999999999998</v>
      </c>
      <c r="CZ304" s="2">
        <v>24.286000000000001</v>
      </c>
      <c r="DA304" s="2">
        <v>12.8</v>
      </c>
      <c r="DB304" s="2">
        <v>89.213000000000008</v>
      </c>
      <c r="DC304" s="2">
        <v>23.81</v>
      </c>
      <c r="DD304" s="2">
        <v>42.420999999999999</v>
      </c>
      <c r="DE304" s="2">
        <v>35.878</v>
      </c>
      <c r="DF304" s="2">
        <v>66.186999999999998</v>
      </c>
      <c r="DG304" s="2">
        <v>75.692000000000007</v>
      </c>
      <c r="DH304" s="2">
        <v>0</v>
      </c>
      <c r="DI304" s="2">
        <v>26.687000000000001</v>
      </c>
      <c r="DJ304" s="2">
        <v>100</v>
      </c>
      <c r="DK304" s="2">
        <v>26.792999999999999</v>
      </c>
      <c r="DL304" s="2">
        <v>17.626000000000001</v>
      </c>
      <c r="DM304" s="2">
        <v>90.975000000000009</v>
      </c>
    </row>
    <row r="305" spans="1:117" x14ac:dyDescent="0.35">
      <c r="A305" t="s">
        <v>7</v>
      </c>
      <c r="B305" t="s">
        <v>24</v>
      </c>
      <c r="C305" s="2">
        <v>2015</v>
      </c>
      <c r="D305" s="2">
        <v>7227737</v>
      </c>
      <c r="E305" s="2">
        <v>50.809514251761307</v>
      </c>
      <c r="F305" s="2">
        <v>31.9055</v>
      </c>
      <c r="G305" s="2">
        <v>40.324285714285708</v>
      </c>
      <c r="H305" s="2">
        <v>32.691277777777778</v>
      </c>
      <c r="I305" s="2">
        <v>32.559399999999997</v>
      </c>
      <c r="J305" s="2">
        <v>30.9556</v>
      </c>
      <c r="K305" s="2">
        <v>46.965600000000009</v>
      </c>
      <c r="L305" s="2">
        <v>15.485799999999999</v>
      </c>
      <c r="M305" s="2">
        <v>56.508400000000009</v>
      </c>
      <c r="N305" s="2">
        <v>23.913799999999998</v>
      </c>
      <c r="O305" s="2">
        <v>76.501499999999993</v>
      </c>
      <c r="P305" s="2">
        <v>47.76</v>
      </c>
      <c r="Q305" s="2">
        <v>98.310833333333335</v>
      </c>
      <c r="R305" s="2">
        <v>99.625</v>
      </c>
      <c r="S305" s="2">
        <v>75.920600000000007</v>
      </c>
      <c r="T305" s="2">
        <v>55.113</v>
      </c>
      <c r="U305" s="2">
        <v>45.633545454545462</v>
      </c>
      <c r="V305" s="2">
        <v>53.587599999999988</v>
      </c>
      <c r="W305" s="2">
        <v>63.811</v>
      </c>
      <c r="X305" s="2">
        <v>0</v>
      </c>
      <c r="Y305" s="2">
        <v>46.734000000000002</v>
      </c>
      <c r="Z305" s="2">
        <v>19.25</v>
      </c>
      <c r="AA305" s="2">
        <v>71.778999999999996</v>
      </c>
      <c r="AB305" s="2">
        <v>89.814000000000007</v>
      </c>
      <c r="AC305" s="2">
        <v>16.765000000000001</v>
      </c>
      <c r="AD305" s="2">
        <v>9.5950000000000006</v>
      </c>
      <c r="AE305" s="2">
        <v>28.332999999999998</v>
      </c>
      <c r="AF305" s="2">
        <v>27.831</v>
      </c>
      <c r="AG305" s="2">
        <v>10.909000000000001</v>
      </c>
      <c r="AH305" s="2">
        <v>0</v>
      </c>
      <c r="AI305" s="2">
        <v>45.276000000000003</v>
      </c>
      <c r="AJ305" s="2">
        <v>86.727000000000004</v>
      </c>
      <c r="AK305" s="2">
        <v>11.111000000000001</v>
      </c>
      <c r="AL305" s="2">
        <v>76.751000000000005</v>
      </c>
      <c r="AM305" s="2">
        <v>0</v>
      </c>
      <c r="AN305" s="2">
        <v>69.072000000000003</v>
      </c>
      <c r="AO305" s="2">
        <v>34.930999999999997</v>
      </c>
      <c r="AP305" s="2">
        <v>35.195</v>
      </c>
      <c r="AQ305" s="2">
        <v>10.984</v>
      </c>
      <c r="AR305" s="2">
        <v>10.997</v>
      </c>
      <c r="AS305" s="2">
        <v>20.934000000000001</v>
      </c>
      <c r="AT305" s="2">
        <v>47.594000000000001</v>
      </c>
      <c r="AU305" s="2">
        <v>62.712000000000003</v>
      </c>
      <c r="AV305" s="2">
        <v>0</v>
      </c>
      <c r="AW305" s="2">
        <v>37.418999999999997</v>
      </c>
      <c r="AX305" s="2">
        <v>0</v>
      </c>
      <c r="AY305" s="2">
        <v>96.998000000000005</v>
      </c>
      <c r="AZ305" s="2">
        <v>33.661000000000001</v>
      </c>
      <c r="BA305" s="2">
        <v>10.569000000000001</v>
      </c>
      <c r="BB305" s="2">
        <v>21.568999999999999</v>
      </c>
      <c r="BC305" s="2">
        <v>27.143000000000001</v>
      </c>
      <c r="BD305" s="2">
        <v>9.6620000000000008</v>
      </c>
      <c r="BE305" s="2">
        <v>95.022000000000006</v>
      </c>
      <c r="BF305" s="2">
        <v>22.951000000000001</v>
      </c>
      <c r="BG305" s="2">
        <v>0</v>
      </c>
      <c r="BH305" s="2">
        <v>28.957999999999998</v>
      </c>
      <c r="BI305" s="2">
        <v>7.7050000000000001</v>
      </c>
      <c r="BJ305" s="2">
        <v>100</v>
      </c>
      <c r="BK305" s="2">
        <v>0</v>
      </c>
      <c r="BL305" s="2">
        <v>98.165000000000006</v>
      </c>
      <c r="BM305" s="2">
        <v>11.616</v>
      </c>
      <c r="BN305" s="2">
        <v>0</v>
      </c>
      <c r="BO305" s="2">
        <v>0</v>
      </c>
      <c r="BP305" s="2">
        <v>38.654000000000003</v>
      </c>
      <c r="BQ305" s="2">
        <v>27.158999999999999</v>
      </c>
      <c r="BR305" s="2">
        <v>72.832000000000008</v>
      </c>
      <c r="BS305" s="2">
        <v>83.299000000000007</v>
      </c>
      <c r="BT305" s="2">
        <v>84.536000000000001</v>
      </c>
      <c r="BU305" s="2">
        <v>8.2390000000000008</v>
      </c>
      <c r="BV305" s="2">
        <v>33.636000000000003</v>
      </c>
      <c r="BW305" s="2">
        <v>4.2370000000000001</v>
      </c>
      <c r="BX305" s="2">
        <v>11.914999999999999</v>
      </c>
      <c r="BY305" s="2">
        <v>61.212000000000003</v>
      </c>
      <c r="BZ305" s="2">
        <v>40.954999999999998</v>
      </c>
      <c r="CA305" s="2">
        <v>1.25</v>
      </c>
      <c r="CB305" s="2">
        <v>81.69</v>
      </c>
      <c r="CC305" s="2">
        <v>71.313000000000002</v>
      </c>
      <c r="CD305" s="2">
        <v>34.600999999999999</v>
      </c>
      <c r="CE305" s="2">
        <v>74.844999999999999</v>
      </c>
      <c r="CF305" s="2">
        <v>33.834000000000003</v>
      </c>
      <c r="CG305" s="2">
        <v>99.025999999999996</v>
      </c>
      <c r="CH305" s="2">
        <v>98.625</v>
      </c>
      <c r="CI305" s="2">
        <v>98.430999999999997</v>
      </c>
      <c r="CJ305" s="2">
        <v>95.391000000000005</v>
      </c>
      <c r="CK305" s="2">
        <v>98.4</v>
      </c>
      <c r="CL305" s="2">
        <v>99.992000000000004</v>
      </c>
      <c r="CM305" s="2">
        <v>99.25</v>
      </c>
      <c r="CN305" s="2">
        <v>100</v>
      </c>
      <c r="CO305" s="2">
        <v>60.155000000000001</v>
      </c>
      <c r="CP305" s="2">
        <v>20.308</v>
      </c>
      <c r="CQ305" s="2">
        <v>100</v>
      </c>
      <c r="CR305" s="2">
        <v>99.19</v>
      </c>
      <c r="CS305" s="2">
        <v>99.95</v>
      </c>
      <c r="CT305" s="2">
        <v>65.323000000000008</v>
      </c>
      <c r="CU305" s="2">
        <v>71.129000000000005</v>
      </c>
      <c r="CV305" s="2">
        <v>84</v>
      </c>
      <c r="CW305" s="2">
        <v>0</v>
      </c>
      <c r="CX305" s="2">
        <v>100</v>
      </c>
      <c r="CY305" s="2">
        <v>30.440999999999999</v>
      </c>
      <c r="CZ305" s="2">
        <v>23.286000000000001</v>
      </c>
      <c r="DA305" s="2">
        <v>7</v>
      </c>
      <c r="DB305" s="2">
        <v>89.213000000000008</v>
      </c>
      <c r="DC305" s="2">
        <v>21.164000000000001</v>
      </c>
      <c r="DD305" s="2">
        <v>43.683999999999997</v>
      </c>
      <c r="DE305" s="2">
        <v>35.878</v>
      </c>
      <c r="DF305" s="2">
        <v>65.688000000000002</v>
      </c>
      <c r="DG305" s="2">
        <v>60.615000000000002</v>
      </c>
      <c r="DH305" s="2">
        <v>25</v>
      </c>
      <c r="DI305" s="2">
        <v>30.053000000000001</v>
      </c>
      <c r="DJ305" s="2">
        <v>100</v>
      </c>
      <c r="DK305" s="2">
        <v>26.792999999999999</v>
      </c>
      <c r="DL305" s="2">
        <v>20.117000000000001</v>
      </c>
      <c r="DM305" s="2">
        <v>90.975000000000009</v>
      </c>
    </row>
    <row r="306" spans="1:117" x14ac:dyDescent="0.35">
      <c r="A306" t="s">
        <v>7</v>
      </c>
      <c r="B306" t="s">
        <v>24</v>
      </c>
      <c r="C306" s="2">
        <v>2016</v>
      </c>
      <c r="D306" s="2">
        <v>7401809</v>
      </c>
      <c r="E306" s="2">
        <v>51.351908055343351</v>
      </c>
      <c r="F306" s="2">
        <v>34.674999999999997</v>
      </c>
      <c r="G306" s="2">
        <v>39.937857142857141</v>
      </c>
      <c r="H306" s="2">
        <v>37.009055555555562</v>
      </c>
      <c r="I306" s="2">
        <v>34.872799999999998</v>
      </c>
      <c r="J306" s="2">
        <v>30.6004</v>
      </c>
      <c r="K306" s="2">
        <v>47.733600000000003</v>
      </c>
      <c r="L306" s="2">
        <v>14.9872</v>
      </c>
      <c r="M306" s="2">
        <v>56.927200000000013</v>
      </c>
      <c r="N306" s="2">
        <v>22.575399999999998</v>
      </c>
      <c r="O306" s="2">
        <v>76.501499999999993</v>
      </c>
      <c r="P306" s="2">
        <v>49.284333333333343</v>
      </c>
      <c r="Q306" s="2">
        <v>98.332999999999984</v>
      </c>
      <c r="R306" s="2">
        <v>99.615000000000009</v>
      </c>
      <c r="S306" s="2">
        <v>75.9178</v>
      </c>
      <c r="T306" s="2">
        <v>55.113</v>
      </c>
      <c r="U306" s="2">
        <v>45.405090909090909</v>
      </c>
      <c r="V306" s="2">
        <v>53.494199999999999</v>
      </c>
      <c r="W306" s="2">
        <v>69.350000000000009</v>
      </c>
      <c r="X306" s="2">
        <v>0</v>
      </c>
      <c r="Y306" s="2">
        <v>45.476999999999997</v>
      </c>
      <c r="Z306" s="2">
        <v>21</v>
      </c>
      <c r="AA306" s="2">
        <v>71.778999999999996</v>
      </c>
      <c r="AB306" s="2">
        <v>89.442999999999998</v>
      </c>
      <c r="AC306" s="2">
        <v>13.118</v>
      </c>
      <c r="AD306" s="2">
        <v>12.664999999999999</v>
      </c>
      <c r="AE306" s="2">
        <v>26.082999999999998</v>
      </c>
      <c r="AF306" s="2">
        <v>38.131999999999998</v>
      </c>
      <c r="AG306" s="2">
        <v>13.332000000000001</v>
      </c>
      <c r="AH306" s="2">
        <v>3.4510000000000001</v>
      </c>
      <c r="AI306" s="2">
        <v>45.811</v>
      </c>
      <c r="AJ306" s="2">
        <v>87.454999999999998</v>
      </c>
      <c r="AK306" s="2">
        <v>16.667000000000002</v>
      </c>
      <c r="AL306" s="2">
        <v>95.939000000000007</v>
      </c>
      <c r="AM306" s="2">
        <v>0</v>
      </c>
      <c r="AN306" s="2">
        <v>87.707999999999998</v>
      </c>
      <c r="AO306" s="2">
        <v>33.502000000000002</v>
      </c>
      <c r="AP306" s="2">
        <v>35.195</v>
      </c>
      <c r="AQ306" s="2">
        <v>10.426</v>
      </c>
      <c r="AR306" s="2">
        <v>15.186</v>
      </c>
      <c r="AS306" s="2">
        <v>27.863</v>
      </c>
      <c r="AT306" s="2">
        <v>47.594000000000001</v>
      </c>
      <c r="AU306" s="2">
        <v>74.576000000000008</v>
      </c>
      <c r="AV306" s="2">
        <v>0</v>
      </c>
      <c r="AW306" s="2">
        <v>33.326000000000001</v>
      </c>
      <c r="AX306" s="2">
        <v>0</v>
      </c>
      <c r="AY306" s="2">
        <v>96.287999999999997</v>
      </c>
      <c r="AZ306" s="2">
        <v>45.671999999999997</v>
      </c>
      <c r="BA306" s="2">
        <v>10.835000000000001</v>
      </c>
      <c r="BB306" s="2">
        <v>21.568999999999999</v>
      </c>
      <c r="BC306" s="2">
        <v>27.143000000000001</v>
      </c>
      <c r="BD306" s="2">
        <v>10</v>
      </c>
      <c r="BE306" s="2">
        <v>92.908000000000001</v>
      </c>
      <c r="BF306" s="2">
        <v>22.951000000000001</v>
      </c>
      <c r="BG306" s="2">
        <v>0</v>
      </c>
      <c r="BH306" s="2">
        <v>30.856999999999999</v>
      </c>
      <c r="BI306" s="2">
        <v>8.6210000000000004</v>
      </c>
      <c r="BJ306" s="2">
        <v>100</v>
      </c>
      <c r="BK306" s="2">
        <v>0</v>
      </c>
      <c r="BL306" s="2">
        <v>99.19</v>
      </c>
      <c r="BM306" s="2">
        <v>12.321</v>
      </c>
      <c r="BN306" s="2">
        <v>0</v>
      </c>
      <c r="BO306" s="2">
        <v>6.915</v>
      </c>
      <c r="BP306" s="2">
        <v>39.808</v>
      </c>
      <c r="BQ306" s="2">
        <v>15.891999999999999</v>
      </c>
      <c r="BR306" s="2">
        <v>73.808000000000007</v>
      </c>
      <c r="BS306" s="2">
        <v>84.417000000000002</v>
      </c>
      <c r="BT306" s="2">
        <v>84.536000000000001</v>
      </c>
      <c r="BU306" s="2">
        <v>8.2390000000000008</v>
      </c>
      <c r="BV306" s="2">
        <v>33.636000000000003</v>
      </c>
      <c r="BW306" s="2">
        <v>9.7880000000000003</v>
      </c>
      <c r="BX306" s="2">
        <v>18.975999999999999</v>
      </c>
      <c r="BY306" s="2">
        <v>61.212000000000003</v>
      </c>
      <c r="BZ306" s="2">
        <v>21.318000000000001</v>
      </c>
      <c r="CA306" s="2">
        <v>1.583</v>
      </c>
      <c r="CB306" s="2">
        <v>81.69</v>
      </c>
      <c r="CC306" s="2">
        <v>71.313000000000002</v>
      </c>
      <c r="CD306" s="2">
        <v>37.642000000000003</v>
      </c>
      <c r="CE306" s="2">
        <v>77.447000000000003</v>
      </c>
      <c r="CF306" s="2">
        <v>32.764000000000003</v>
      </c>
      <c r="CG306" s="2">
        <v>98.88</v>
      </c>
      <c r="CH306" s="2">
        <v>98.488</v>
      </c>
      <c r="CI306" s="2">
        <v>98.790999999999997</v>
      </c>
      <c r="CJ306" s="2">
        <v>95.004999999999995</v>
      </c>
      <c r="CK306" s="2">
        <v>98.841999999999999</v>
      </c>
      <c r="CL306" s="2">
        <v>99.992000000000004</v>
      </c>
      <c r="CM306" s="2">
        <v>99.23</v>
      </c>
      <c r="CN306" s="2">
        <v>100</v>
      </c>
      <c r="CO306" s="2">
        <v>60.155000000000001</v>
      </c>
      <c r="CP306" s="2">
        <v>20.294</v>
      </c>
      <c r="CQ306" s="2">
        <v>100</v>
      </c>
      <c r="CR306" s="2">
        <v>99.19</v>
      </c>
      <c r="CS306" s="2">
        <v>99.95</v>
      </c>
      <c r="CT306" s="2">
        <v>65.323000000000008</v>
      </c>
      <c r="CU306" s="2">
        <v>71.129000000000005</v>
      </c>
      <c r="CV306" s="2">
        <v>84</v>
      </c>
      <c r="CW306" s="2">
        <v>0</v>
      </c>
      <c r="CX306" s="2">
        <v>99.543000000000006</v>
      </c>
      <c r="CY306" s="2">
        <v>30.440999999999999</v>
      </c>
      <c r="CZ306" s="2">
        <v>23.286000000000001</v>
      </c>
      <c r="DA306" s="2">
        <v>7</v>
      </c>
      <c r="DB306" s="2">
        <v>89.213000000000008</v>
      </c>
      <c r="DC306" s="2">
        <v>22.486999999999998</v>
      </c>
      <c r="DD306" s="2">
        <v>43.368000000000002</v>
      </c>
      <c r="DE306" s="2">
        <v>35.878</v>
      </c>
      <c r="DF306" s="2">
        <v>62.625</v>
      </c>
      <c r="DG306" s="2">
        <v>60.615000000000002</v>
      </c>
      <c r="DH306" s="2">
        <v>25</v>
      </c>
      <c r="DI306" s="2">
        <v>26.34</v>
      </c>
      <c r="DJ306" s="2">
        <v>100</v>
      </c>
      <c r="DK306" s="2">
        <v>26.792999999999999</v>
      </c>
      <c r="DL306" s="2">
        <v>23.363</v>
      </c>
      <c r="DM306" s="2">
        <v>90.975000000000009</v>
      </c>
    </row>
    <row r="307" spans="1:117" x14ac:dyDescent="0.35">
      <c r="A307" t="s">
        <v>7</v>
      </c>
      <c r="B307" t="s">
        <v>24</v>
      </c>
      <c r="C307" s="2">
        <v>2017</v>
      </c>
      <c r="D307" s="2">
        <v>7586017</v>
      </c>
      <c r="E307" s="2">
        <v>51.961264722858843</v>
      </c>
      <c r="F307" s="2">
        <v>34.298999999999999</v>
      </c>
      <c r="G307" s="2">
        <v>38.479428571428571</v>
      </c>
      <c r="H307" s="2">
        <v>37.704777777777771</v>
      </c>
      <c r="I307" s="2">
        <v>33.5672</v>
      </c>
      <c r="J307" s="2">
        <v>32.169600000000003</v>
      </c>
      <c r="K307" s="2">
        <v>48.315199999999997</v>
      </c>
      <c r="L307" s="2">
        <v>18.240400000000001</v>
      </c>
      <c r="M307" s="2">
        <v>55.543799999999997</v>
      </c>
      <c r="N307" s="2">
        <v>23.905200000000001</v>
      </c>
      <c r="O307" s="2">
        <v>76.501499999999993</v>
      </c>
      <c r="P307" s="2">
        <v>49.506</v>
      </c>
      <c r="Q307" s="2">
        <v>98.386166666666668</v>
      </c>
      <c r="R307" s="2">
        <v>99.642499999999998</v>
      </c>
      <c r="S307" s="2">
        <v>75.878599999999992</v>
      </c>
      <c r="T307" s="2">
        <v>55.113</v>
      </c>
      <c r="U307" s="2">
        <v>49.417727272727276</v>
      </c>
      <c r="V307" s="2">
        <v>56.671400000000013</v>
      </c>
      <c r="W307" s="2">
        <v>68.597999999999999</v>
      </c>
      <c r="X307" s="2">
        <v>0</v>
      </c>
      <c r="Y307" s="2">
        <v>41.709000000000003</v>
      </c>
      <c r="Z307" s="2">
        <v>23.75</v>
      </c>
      <c r="AA307" s="2">
        <v>58.281999999999996</v>
      </c>
      <c r="AB307" s="2">
        <v>89.070999999999998</v>
      </c>
      <c r="AC307" s="2">
        <v>13.853</v>
      </c>
      <c r="AD307" s="2">
        <v>16.440999999999999</v>
      </c>
      <c r="AE307" s="2">
        <v>26.25</v>
      </c>
      <c r="AF307" s="2">
        <v>36.231999999999999</v>
      </c>
      <c r="AG307" s="2">
        <v>15.103999999999999</v>
      </c>
      <c r="AH307" s="2">
        <v>7.1400000000000006</v>
      </c>
      <c r="AI307" s="2">
        <v>46.345999999999997</v>
      </c>
      <c r="AJ307" s="2">
        <v>88.364000000000004</v>
      </c>
      <c r="AK307" s="2">
        <v>25.556000000000001</v>
      </c>
      <c r="AL307" s="2">
        <v>95.939000000000007</v>
      </c>
      <c r="AM307" s="2">
        <v>0</v>
      </c>
      <c r="AN307" s="2">
        <v>83.278000000000006</v>
      </c>
      <c r="AO307" s="2">
        <v>33.686999999999998</v>
      </c>
      <c r="AP307" s="2">
        <v>35.195</v>
      </c>
      <c r="AQ307" s="2">
        <v>7.7050000000000001</v>
      </c>
      <c r="AR307" s="2">
        <v>16.041</v>
      </c>
      <c r="AS307" s="2">
        <v>26.257999999999999</v>
      </c>
      <c r="AT307" s="2">
        <v>76.073000000000008</v>
      </c>
      <c r="AU307" s="2">
        <v>66.102000000000004</v>
      </c>
      <c r="AV307" s="2">
        <v>1.294</v>
      </c>
      <c r="AW307" s="2">
        <v>18.372</v>
      </c>
      <c r="AX307" s="2">
        <v>2.569</v>
      </c>
      <c r="AY307" s="2">
        <v>95.537000000000006</v>
      </c>
      <c r="AZ307" s="2">
        <v>37.06</v>
      </c>
      <c r="BA307" s="2">
        <v>11.101000000000001</v>
      </c>
      <c r="BB307" s="2">
        <v>21.568999999999999</v>
      </c>
      <c r="BC307" s="2">
        <v>21</v>
      </c>
      <c r="BD307" s="2">
        <v>10.333</v>
      </c>
      <c r="BE307" s="2">
        <v>90.766000000000005</v>
      </c>
      <c r="BF307" s="2">
        <v>22.951000000000001</v>
      </c>
      <c r="BG307" s="2">
        <v>15.798</v>
      </c>
      <c r="BH307" s="2">
        <v>32.755000000000003</v>
      </c>
      <c r="BI307" s="2">
        <v>9.5609999999999999</v>
      </c>
      <c r="BJ307" s="2">
        <v>100</v>
      </c>
      <c r="BK307" s="2">
        <v>0</v>
      </c>
      <c r="BL307" s="2">
        <v>99.26</v>
      </c>
      <c r="BM307" s="2">
        <v>15.731999999999999</v>
      </c>
      <c r="BN307" s="2">
        <v>0</v>
      </c>
      <c r="BO307" s="2">
        <v>18.423999999999999</v>
      </c>
      <c r="BP307" s="2">
        <v>41.154000000000003</v>
      </c>
      <c r="BQ307" s="2">
        <v>15.891999999999999</v>
      </c>
      <c r="BR307" s="2">
        <v>56.304000000000002</v>
      </c>
      <c r="BS307" s="2">
        <v>86.406000000000006</v>
      </c>
      <c r="BT307" s="2">
        <v>84.536000000000001</v>
      </c>
      <c r="BU307" s="2">
        <v>12.837</v>
      </c>
      <c r="BV307" s="2">
        <v>37.636000000000003</v>
      </c>
      <c r="BW307" s="2">
        <v>11.285</v>
      </c>
      <c r="BX307" s="2">
        <v>24.128</v>
      </c>
      <c r="BY307" s="2">
        <v>61.212000000000003</v>
      </c>
      <c r="BZ307" s="2">
        <v>21.318000000000001</v>
      </c>
      <c r="CA307" s="2">
        <v>1.583</v>
      </c>
      <c r="CB307" s="2">
        <v>81.69</v>
      </c>
      <c r="CC307" s="2">
        <v>71.313000000000002</v>
      </c>
      <c r="CD307" s="2">
        <v>37.642000000000003</v>
      </c>
      <c r="CE307" s="2">
        <v>79.182000000000002</v>
      </c>
      <c r="CF307" s="2">
        <v>31.693999999999999</v>
      </c>
      <c r="CG307" s="2">
        <v>98.742000000000004</v>
      </c>
      <c r="CH307" s="2">
        <v>98.488</v>
      </c>
      <c r="CI307" s="2">
        <v>98.971000000000004</v>
      </c>
      <c r="CJ307" s="2">
        <v>95.076999999999998</v>
      </c>
      <c r="CK307" s="2">
        <v>99.046999999999997</v>
      </c>
      <c r="CL307" s="2">
        <v>99.992000000000004</v>
      </c>
      <c r="CM307" s="2">
        <v>99.284999999999997</v>
      </c>
      <c r="CN307" s="2">
        <v>100</v>
      </c>
      <c r="CO307" s="2">
        <v>60.155000000000001</v>
      </c>
      <c r="CP307" s="2">
        <v>20.097999999999999</v>
      </c>
      <c r="CQ307" s="2">
        <v>100</v>
      </c>
      <c r="CR307" s="2">
        <v>99.19</v>
      </c>
      <c r="CS307" s="2">
        <v>99.95</v>
      </c>
      <c r="CT307" s="2">
        <v>65.323000000000008</v>
      </c>
      <c r="CU307" s="2">
        <v>71.129000000000005</v>
      </c>
      <c r="CV307" s="2">
        <v>84</v>
      </c>
      <c r="CW307" s="2">
        <v>0</v>
      </c>
      <c r="CX307" s="2">
        <v>99.885999999999996</v>
      </c>
      <c r="CY307" s="2">
        <v>66.037000000000006</v>
      </c>
      <c r="CZ307" s="2">
        <v>21</v>
      </c>
      <c r="DA307" s="2">
        <v>12.2</v>
      </c>
      <c r="DB307" s="2">
        <v>89.213000000000008</v>
      </c>
      <c r="DC307" s="2">
        <v>22.486999999999998</v>
      </c>
      <c r="DD307" s="2">
        <v>47.683999999999997</v>
      </c>
      <c r="DE307" s="2">
        <v>35.878</v>
      </c>
      <c r="DF307" s="2">
        <v>60.978999999999999</v>
      </c>
      <c r="DG307" s="2">
        <v>59.231000000000002</v>
      </c>
      <c r="DH307" s="2">
        <v>29</v>
      </c>
      <c r="DI307" s="2">
        <v>36.74</v>
      </c>
      <c r="DJ307" s="2">
        <v>100</v>
      </c>
      <c r="DK307" s="2">
        <v>32.655999999999999</v>
      </c>
      <c r="DL307" s="2">
        <v>22.986000000000001</v>
      </c>
      <c r="DM307" s="2">
        <v>90.975000000000009</v>
      </c>
    </row>
    <row r="308" spans="1:117" x14ac:dyDescent="0.35">
      <c r="A308" t="s">
        <v>7</v>
      </c>
      <c r="B308" t="s">
        <v>24</v>
      </c>
      <c r="C308" s="2">
        <v>2018</v>
      </c>
      <c r="D308" s="2">
        <v>7769114</v>
      </c>
      <c r="E308" s="2">
        <v>52.130711365758422</v>
      </c>
      <c r="F308" s="2">
        <v>31.672000000000001</v>
      </c>
      <c r="G308" s="2">
        <v>37.866428571428571</v>
      </c>
      <c r="H308" s="2">
        <v>40.037888888888887</v>
      </c>
      <c r="I308" s="2">
        <v>34.594000000000001</v>
      </c>
      <c r="J308" s="2">
        <v>32.099200000000003</v>
      </c>
      <c r="K308" s="2">
        <v>48.923999999999999</v>
      </c>
      <c r="L308" s="2">
        <v>32.626800000000003</v>
      </c>
      <c r="M308" s="2">
        <v>49.809800000000003</v>
      </c>
      <c r="N308" s="2">
        <v>19.484000000000002</v>
      </c>
      <c r="O308" s="2">
        <v>69.700500000000005</v>
      </c>
      <c r="P308" s="2">
        <v>49.832999999999998</v>
      </c>
      <c r="Q308" s="2">
        <v>98.399166666666659</v>
      </c>
      <c r="R308" s="2">
        <v>99.67</v>
      </c>
      <c r="S308" s="2">
        <v>75.856200000000001</v>
      </c>
      <c r="T308" s="2">
        <v>55.113</v>
      </c>
      <c r="U308" s="2">
        <v>49.280909090909091</v>
      </c>
      <c r="V308" s="2">
        <v>61.255200000000002</v>
      </c>
      <c r="W308" s="2">
        <v>63.344000000000001</v>
      </c>
      <c r="X308" s="2">
        <v>0</v>
      </c>
      <c r="Y308" s="2">
        <v>38.945</v>
      </c>
      <c r="Z308" s="2">
        <v>28</v>
      </c>
      <c r="AA308" s="2">
        <v>58.281999999999996</v>
      </c>
      <c r="AB308" s="2">
        <v>88.638000000000005</v>
      </c>
      <c r="AC308" s="2">
        <v>9.0150000000000006</v>
      </c>
      <c r="AD308" s="2">
        <v>15.768000000000001</v>
      </c>
      <c r="AE308" s="2">
        <v>26.417000000000002</v>
      </c>
      <c r="AF308" s="2">
        <v>43.732999999999997</v>
      </c>
      <c r="AG308" s="2">
        <v>16.948</v>
      </c>
      <c r="AH308" s="2">
        <v>10.606999999999999</v>
      </c>
      <c r="AI308" s="2">
        <v>46.881</v>
      </c>
      <c r="AJ308" s="2">
        <v>88.545000000000002</v>
      </c>
      <c r="AK308" s="2">
        <v>32.222000000000001</v>
      </c>
      <c r="AL308" s="2">
        <v>95.939000000000007</v>
      </c>
      <c r="AM308" s="2">
        <v>4.452</v>
      </c>
      <c r="AN308" s="2">
        <v>81.415999999999997</v>
      </c>
      <c r="AO308" s="2">
        <v>33.548000000000002</v>
      </c>
      <c r="AP308" s="2">
        <v>35.195</v>
      </c>
      <c r="AQ308" s="2">
        <v>4.984</v>
      </c>
      <c r="AR308" s="2">
        <v>19.986000000000001</v>
      </c>
      <c r="AS308" s="2">
        <v>27.498000000000001</v>
      </c>
      <c r="AT308" s="2">
        <v>76.073000000000008</v>
      </c>
      <c r="AU308" s="2">
        <v>77.966000000000008</v>
      </c>
      <c r="AV308" s="2">
        <v>1.294</v>
      </c>
      <c r="AW308" s="2">
        <v>23.395</v>
      </c>
      <c r="AX308" s="2">
        <v>8.6620000000000008</v>
      </c>
      <c r="AY308" s="2">
        <v>94.037000000000006</v>
      </c>
      <c r="AZ308" s="2">
        <v>37.628999999999998</v>
      </c>
      <c r="BA308" s="2">
        <v>11.073</v>
      </c>
      <c r="BB308" s="2">
        <v>21.568999999999999</v>
      </c>
      <c r="BC308" s="2">
        <v>21</v>
      </c>
      <c r="BD308" s="2">
        <v>12.148</v>
      </c>
      <c r="BE308" s="2">
        <v>88.599000000000004</v>
      </c>
      <c r="BF308" s="2">
        <v>22.951000000000001</v>
      </c>
      <c r="BG308" s="2">
        <v>15.798</v>
      </c>
      <c r="BH308" s="2">
        <v>34.652000000000001</v>
      </c>
      <c r="BI308" s="2">
        <v>10.526</v>
      </c>
      <c r="BJ308" s="2">
        <v>100</v>
      </c>
      <c r="BK308" s="2">
        <v>0</v>
      </c>
      <c r="BL308" s="2">
        <v>99.442000000000007</v>
      </c>
      <c r="BM308" s="2">
        <v>18.702000000000002</v>
      </c>
      <c r="BN308" s="2">
        <v>0</v>
      </c>
      <c r="BO308" s="2">
        <v>34.881</v>
      </c>
      <c r="BP308" s="2">
        <v>42.884999999999998</v>
      </c>
      <c r="BQ308" s="2">
        <v>66.665999999999997</v>
      </c>
      <c r="BR308" s="2">
        <v>29.175999999999998</v>
      </c>
      <c r="BS308" s="2">
        <v>89.409000000000006</v>
      </c>
      <c r="BT308" s="2">
        <v>84.536000000000001</v>
      </c>
      <c r="BU308" s="2">
        <v>12.837</v>
      </c>
      <c r="BV308" s="2">
        <v>33.091000000000001</v>
      </c>
      <c r="BW308" s="2">
        <v>13.906000000000001</v>
      </c>
      <c r="BX308" s="2">
        <v>10.81</v>
      </c>
      <c r="BY308" s="2">
        <v>61.212000000000003</v>
      </c>
      <c r="BZ308" s="2">
        <v>9.9090000000000007</v>
      </c>
      <c r="CA308" s="2">
        <v>1.583</v>
      </c>
      <c r="CB308" s="2">
        <v>76.900999999999996</v>
      </c>
      <c r="CC308" s="2">
        <v>62.5</v>
      </c>
      <c r="CD308" s="2">
        <v>40.683999999999997</v>
      </c>
      <c r="CE308" s="2">
        <v>78.191000000000003</v>
      </c>
      <c r="CF308" s="2">
        <v>30.623999999999999</v>
      </c>
      <c r="CG308" s="2">
        <v>98.617999999999995</v>
      </c>
      <c r="CH308" s="2">
        <v>98.478999999999999</v>
      </c>
      <c r="CI308" s="2">
        <v>99.057000000000002</v>
      </c>
      <c r="CJ308" s="2">
        <v>95.094999999999999</v>
      </c>
      <c r="CK308" s="2">
        <v>99.153999999999996</v>
      </c>
      <c r="CL308" s="2">
        <v>99.992000000000004</v>
      </c>
      <c r="CM308" s="2">
        <v>99.34</v>
      </c>
      <c r="CN308" s="2">
        <v>100</v>
      </c>
      <c r="CO308" s="2">
        <v>60.155000000000001</v>
      </c>
      <c r="CP308" s="2">
        <v>19.986000000000001</v>
      </c>
      <c r="CQ308" s="2">
        <v>100</v>
      </c>
      <c r="CR308" s="2">
        <v>99.19</v>
      </c>
      <c r="CS308" s="2">
        <v>99.95</v>
      </c>
      <c r="CT308" s="2">
        <v>65.323000000000008</v>
      </c>
      <c r="CU308" s="2">
        <v>71.129000000000005</v>
      </c>
      <c r="CV308" s="2">
        <v>84</v>
      </c>
      <c r="CW308" s="2">
        <v>0</v>
      </c>
      <c r="CX308" s="2">
        <v>99.429000000000002</v>
      </c>
      <c r="CY308" s="2">
        <v>66.037000000000006</v>
      </c>
      <c r="CZ308" s="2">
        <v>25.428999999999998</v>
      </c>
      <c r="DA308" s="2">
        <v>0</v>
      </c>
      <c r="DB308" s="2">
        <v>89.213000000000008</v>
      </c>
      <c r="DC308" s="2">
        <v>22.486999999999998</v>
      </c>
      <c r="DD308" s="2">
        <v>48.737000000000002</v>
      </c>
      <c r="DE308" s="2">
        <v>35.878</v>
      </c>
      <c r="DF308" s="2">
        <v>62.542000000000002</v>
      </c>
      <c r="DG308" s="2">
        <v>59.537999999999997</v>
      </c>
      <c r="DH308" s="2">
        <v>32.799999999999997</v>
      </c>
      <c r="DI308" s="2">
        <v>51.732999999999997</v>
      </c>
      <c r="DJ308" s="2">
        <v>100</v>
      </c>
      <c r="DK308" s="2">
        <v>38.557000000000002</v>
      </c>
      <c r="DL308" s="2">
        <v>25.010999999999999</v>
      </c>
      <c r="DM308" s="2">
        <v>90.975000000000009</v>
      </c>
    </row>
    <row r="309" spans="1:117" x14ac:dyDescent="0.35">
      <c r="A309" t="s">
        <v>7</v>
      </c>
      <c r="B309" t="s">
        <v>24</v>
      </c>
      <c r="C309" s="2">
        <v>2019</v>
      </c>
      <c r="D309" s="2">
        <v>7953448</v>
      </c>
      <c r="E309" s="2">
        <v>53.326149766573288</v>
      </c>
      <c r="F309" s="2">
        <v>30.79</v>
      </c>
      <c r="G309" s="2">
        <v>40.718857142857154</v>
      </c>
      <c r="H309" s="2">
        <v>37.216055555555549</v>
      </c>
      <c r="I309" s="2">
        <v>47.138800000000003</v>
      </c>
      <c r="J309" s="2">
        <v>37.183000000000007</v>
      </c>
      <c r="K309" s="2">
        <v>49.492800000000003</v>
      </c>
      <c r="L309" s="2">
        <v>31.686599999999999</v>
      </c>
      <c r="M309" s="2">
        <v>50.7988</v>
      </c>
      <c r="N309" s="2">
        <v>20.981200000000001</v>
      </c>
      <c r="O309" s="2">
        <v>69.700500000000005</v>
      </c>
      <c r="P309" s="2">
        <v>50.095999999999997</v>
      </c>
      <c r="Q309" s="2">
        <v>98.392333333333326</v>
      </c>
      <c r="R309" s="2">
        <v>99.685000000000002</v>
      </c>
      <c r="S309" s="2">
        <v>74.791799999999995</v>
      </c>
      <c r="T309" s="2">
        <v>55.113</v>
      </c>
      <c r="U309" s="2">
        <v>50.081000000000003</v>
      </c>
      <c r="V309" s="2">
        <v>62.678800000000003</v>
      </c>
      <c r="W309" s="2">
        <v>61.58</v>
      </c>
      <c r="X309" s="2">
        <v>0</v>
      </c>
      <c r="Y309" s="2">
        <v>37.186</v>
      </c>
      <c r="Z309" s="2">
        <v>29.75</v>
      </c>
      <c r="AA309" s="2">
        <v>66.870999999999995</v>
      </c>
      <c r="AB309" s="2">
        <v>88.204000000000008</v>
      </c>
      <c r="AC309" s="2">
        <v>19.456</v>
      </c>
      <c r="AD309" s="2">
        <v>17.148</v>
      </c>
      <c r="AE309" s="2">
        <v>26.417000000000002</v>
      </c>
      <c r="AF309" s="2">
        <v>46.731000000000002</v>
      </c>
      <c r="AG309" s="2">
        <v>18.478999999999999</v>
      </c>
      <c r="AH309" s="2">
        <v>14.04</v>
      </c>
      <c r="AI309" s="2">
        <v>47.414999999999999</v>
      </c>
      <c r="AJ309" s="2">
        <v>88.727000000000004</v>
      </c>
      <c r="AK309" s="2">
        <v>38.889000000000003</v>
      </c>
      <c r="AL309" s="2">
        <v>30.863</v>
      </c>
      <c r="AM309" s="2">
        <v>13.516999999999999</v>
      </c>
      <c r="AN309" s="2">
        <v>75.95</v>
      </c>
      <c r="AO309" s="2">
        <v>34.332000000000001</v>
      </c>
      <c r="AP309" s="2">
        <v>35.195</v>
      </c>
      <c r="AQ309" s="2">
        <v>2.1640000000000001</v>
      </c>
      <c r="AR309" s="2">
        <v>21.568999999999999</v>
      </c>
      <c r="AS309" s="2">
        <v>27.498000000000001</v>
      </c>
      <c r="AT309" s="2">
        <v>82.965000000000003</v>
      </c>
      <c r="AU309" s="2">
        <v>88.135999999999996</v>
      </c>
      <c r="AV309" s="2">
        <v>0</v>
      </c>
      <c r="AW309" s="2">
        <v>3.419</v>
      </c>
      <c r="AX309" s="2">
        <v>8.6620000000000008</v>
      </c>
      <c r="AY309" s="2">
        <v>94.905000000000001</v>
      </c>
      <c r="AZ309" s="2">
        <v>63.917999999999999</v>
      </c>
      <c r="BA309" s="2">
        <v>11.037000000000001</v>
      </c>
      <c r="BB309" s="2">
        <v>57.171999999999997</v>
      </c>
      <c r="BC309" s="2">
        <v>32.856999999999999</v>
      </c>
      <c r="BD309" s="2">
        <v>13.976000000000001</v>
      </c>
      <c r="BE309" s="2">
        <v>89.548000000000002</v>
      </c>
      <c r="BF309" s="2">
        <v>22.745999999999999</v>
      </c>
      <c r="BG309" s="2">
        <v>26.788</v>
      </c>
      <c r="BH309" s="2">
        <v>36.549999999999997</v>
      </c>
      <c r="BI309" s="2">
        <v>11.516999999999999</v>
      </c>
      <c r="BJ309" s="2">
        <v>100</v>
      </c>
      <c r="BK309" s="2">
        <v>0</v>
      </c>
      <c r="BL309" s="2">
        <v>99.397000000000006</v>
      </c>
      <c r="BM309" s="2">
        <v>14.961</v>
      </c>
      <c r="BN309" s="2">
        <v>0</v>
      </c>
      <c r="BO309" s="2">
        <v>16.678000000000001</v>
      </c>
      <c r="BP309" s="2">
        <v>43.462000000000003</v>
      </c>
      <c r="BQ309" s="2">
        <v>83.332000000000008</v>
      </c>
      <c r="BR309" s="2">
        <v>30.52</v>
      </c>
      <c r="BS309" s="2">
        <v>89.373999999999995</v>
      </c>
      <c r="BT309" s="2">
        <v>84.536000000000001</v>
      </c>
      <c r="BU309" s="2">
        <v>12.837</v>
      </c>
      <c r="BV309" s="2">
        <v>36.726999999999997</v>
      </c>
      <c r="BW309" s="2">
        <v>19.018000000000001</v>
      </c>
      <c r="BX309" s="2">
        <v>13.1</v>
      </c>
      <c r="BY309" s="2">
        <v>61.212000000000003</v>
      </c>
      <c r="BZ309" s="2">
        <v>9.9090000000000007</v>
      </c>
      <c r="CA309" s="2">
        <v>1.667</v>
      </c>
      <c r="CB309" s="2">
        <v>76.900999999999996</v>
      </c>
      <c r="CC309" s="2">
        <v>62.5</v>
      </c>
      <c r="CD309" s="2">
        <v>40.683999999999997</v>
      </c>
      <c r="CE309" s="2">
        <v>80.05</v>
      </c>
      <c r="CF309" s="2">
        <v>29.553999999999998</v>
      </c>
      <c r="CG309" s="2">
        <v>98.501999999999995</v>
      </c>
      <c r="CH309" s="2">
        <v>98.516999999999996</v>
      </c>
      <c r="CI309" s="2">
        <v>99.097000000000008</v>
      </c>
      <c r="CJ309" s="2">
        <v>95.088999999999999</v>
      </c>
      <c r="CK309" s="2">
        <v>99.156999999999996</v>
      </c>
      <c r="CL309" s="2">
        <v>99.992000000000004</v>
      </c>
      <c r="CM309" s="2">
        <v>99.37</v>
      </c>
      <c r="CN309" s="2">
        <v>100</v>
      </c>
      <c r="CO309" s="2">
        <v>60.155000000000001</v>
      </c>
      <c r="CP309" s="2">
        <v>14.664</v>
      </c>
      <c r="CQ309" s="2">
        <v>100</v>
      </c>
      <c r="CR309" s="2">
        <v>99.19</v>
      </c>
      <c r="CS309" s="2">
        <v>99.95</v>
      </c>
      <c r="CT309" s="2">
        <v>65.323000000000008</v>
      </c>
      <c r="CU309" s="2">
        <v>71.129000000000005</v>
      </c>
      <c r="CV309" s="2">
        <v>84</v>
      </c>
      <c r="CW309" s="2">
        <v>0</v>
      </c>
      <c r="CX309" s="2">
        <v>98.513999999999996</v>
      </c>
      <c r="CY309" s="2">
        <v>66.037000000000006</v>
      </c>
      <c r="CZ309" s="2">
        <v>30.856999999999999</v>
      </c>
      <c r="DA309" s="2">
        <v>0</v>
      </c>
      <c r="DB309" s="2">
        <v>89.213000000000008</v>
      </c>
      <c r="DC309" s="2">
        <v>26.454999999999998</v>
      </c>
      <c r="DD309" s="2">
        <v>47.895000000000003</v>
      </c>
      <c r="DE309" s="2">
        <v>35.878</v>
      </c>
      <c r="DF309" s="2">
        <v>61.75</v>
      </c>
      <c r="DG309" s="2">
        <v>63.692</v>
      </c>
      <c r="DH309" s="2">
        <v>30.6</v>
      </c>
      <c r="DI309" s="2">
        <v>57.912999999999997</v>
      </c>
      <c r="DJ309" s="2">
        <v>100</v>
      </c>
      <c r="DK309" s="2">
        <v>37.976999999999997</v>
      </c>
      <c r="DL309" s="2">
        <v>26.529</v>
      </c>
      <c r="DM309" s="2">
        <v>90.975000000000009</v>
      </c>
    </row>
    <row r="310" spans="1:117" x14ac:dyDescent="0.35">
      <c r="A310" t="s">
        <v>7</v>
      </c>
      <c r="B310" t="s">
        <v>24</v>
      </c>
      <c r="C310" s="2">
        <v>2020</v>
      </c>
      <c r="D310" s="2">
        <v>8140209</v>
      </c>
      <c r="E310" s="2">
        <v>53.857866692131381</v>
      </c>
      <c r="F310" s="2">
        <v>31.954499999999999</v>
      </c>
      <c r="G310" s="2">
        <v>41.482142857142847</v>
      </c>
      <c r="H310" s="2">
        <v>35.937666666666672</v>
      </c>
      <c r="I310" s="2">
        <v>52.110999999999997</v>
      </c>
      <c r="J310" s="2">
        <v>36.781000000000013</v>
      </c>
      <c r="K310" s="2">
        <v>49.946199999999997</v>
      </c>
      <c r="L310" s="2">
        <v>25.021599999999999</v>
      </c>
      <c r="M310" s="2">
        <v>56.329799999999999</v>
      </c>
      <c r="N310" s="2">
        <v>23.447800000000001</v>
      </c>
      <c r="O310" s="2">
        <v>69.700500000000005</v>
      </c>
      <c r="P310" s="2">
        <v>50.711666666666673</v>
      </c>
      <c r="Q310" s="2">
        <v>98.370166666666663</v>
      </c>
      <c r="R310" s="2">
        <v>99.685000000000002</v>
      </c>
      <c r="S310" s="2">
        <v>74.76939999999999</v>
      </c>
      <c r="T310" s="2">
        <v>55.113</v>
      </c>
      <c r="U310" s="2">
        <v>49.424090909090907</v>
      </c>
      <c r="V310" s="2">
        <v>64.798200000000008</v>
      </c>
      <c r="W310" s="2">
        <v>63.908999999999999</v>
      </c>
      <c r="X310" s="2">
        <v>0</v>
      </c>
      <c r="Y310" s="2">
        <v>37.688000000000002</v>
      </c>
      <c r="Z310" s="2">
        <v>31.5</v>
      </c>
      <c r="AA310" s="2">
        <v>66.870999999999995</v>
      </c>
      <c r="AB310" s="2">
        <v>87.709000000000003</v>
      </c>
      <c r="AC310" s="2">
        <v>21.088000000000001</v>
      </c>
      <c r="AD310" s="2">
        <v>19.102</v>
      </c>
      <c r="AE310" s="2">
        <v>26.417000000000002</v>
      </c>
      <c r="AF310" s="2">
        <v>45.792999999999999</v>
      </c>
      <c r="AG310" s="2">
        <v>20.026</v>
      </c>
      <c r="AH310" s="2">
        <v>17.138000000000002</v>
      </c>
      <c r="AI310" s="2">
        <v>47.95</v>
      </c>
      <c r="AJ310" s="2">
        <v>88.909000000000006</v>
      </c>
      <c r="AK310" s="2">
        <v>45.555999999999997</v>
      </c>
      <c r="AL310" s="2">
        <v>30.863</v>
      </c>
      <c r="AM310" s="2">
        <v>0.53900000000000003</v>
      </c>
      <c r="AN310" s="2">
        <v>66.692999999999998</v>
      </c>
      <c r="AO310" s="2">
        <v>34.332000000000001</v>
      </c>
      <c r="AP310" s="2">
        <v>35.195</v>
      </c>
      <c r="AQ310" s="2">
        <v>2.1640000000000001</v>
      </c>
      <c r="AR310" s="2">
        <v>19.872</v>
      </c>
      <c r="AS310" s="2">
        <v>27.498000000000001</v>
      </c>
      <c r="AT310" s="2">
        <v>82.965000000000003</v>
      </c>
      <c r="AU310" s="2">
        <v>77.966000000000008</v>
      </c>
      <c r="AV310" s="2">
        <v>0</v>
      </c>
      <c r="AW310" s="2">
        <v>3.419</v>
      </c>
      <c r="AX310" s="2">
        <v>26.984999999999999</v>
      </c>
      <c r="AY310" s="2">
        <v>94.548000000000002</v>
      </c>
      <c r="AZ310" s="2">
        <v>70.667000000000002</v>
      </c>
      <c r="BA310" s="2">
        <v>11.183</v>
      </c>
      <c r="BB310" s="2">
        <v>57.171999999999997</v>
      </c>
      <c r="BC310" s="2">
        <v>32.856999999999999</v>
      </c>
      <c r="BD310" s="2">
        <v>14.938000000000001</v>
      </c>
      <c r="BE310" s="2">
        <v>89.548000000000002</v>
      </c>
      <c r="BF310" s="2">
        <v>22.745999999999999</v>
      </c>
      <c r="BG310" s="2">
        <v>23.815999999999999</v>
      </c>
      <c r="BH310" s="2">
        <v>38.447000000000003</v>
      </c>
      <c r="BI310" s="2">
        <v>12.532999999999999</v>
      </c>
      <c r="BJ310" s="2">
        <v>100</v>
      </c>
      <c r="BK310" s="2">
        <v>0</v>
      </c>
      <c r="BL310" s="2">
        <v>98.751000000000005</v>
      </c>
      <c r="BM310" s="2">
        <v>18.934000000000001</v>
      </c>
      <c r="BN310" s="2">
        <v>0</v>
      </c>
      <c r="BO310" s="2">
        <v>12.135999999999999</v>
      </c>
      <c r="BP310" s="2">
        <v>44.037999999999997</v>
      </c>
      <c r="BQ310" s="2">
        <v>50</v>
      </c>
      <c r="BR310" s="2">
        <v>59.616</v>
      </c>
      <c r="BS310" s="2">
        <v>87.933000000000007</v>
      </c>
      <c r="BT310" s="2">
        <v>84.536000000000001</v>
      </c>
      <c r="BU310" s="2">
        <v>12.837</v>
      </c>
      <c r="BV310" s="2">
        <v>36.726999999999997</v>
      </c>
      <c r="BW310" s="2">
        <v>25.835999999999999</v>
      </c>
      <c r="BX310" s="2">
        <v>18.114999999999998</v>
      </c>
      <c r="BY310" s="2">
        <v>61.212000000000003</v>
      </c>
      <c r="BZ310" s="2">
        <v>9.9090000000000007</v>
      </c>
      <c r="CA310" s="2">
        <v>2.1669999999999998</v>
      </c>
      <c r="CB310" s="2">
        <v>76.900999999999996</v>
      </c>
      <c r="CC310" s="2">
        <v>62.5</v>
      </c>
      <c r="CD310" s="2">
        <v>43.725999999999999</v>
      </c>
      <c r="CE310" s="2">
        <v>79.926000000000002</v>
      </c>
      <c r="CF310" s="2">
        <v>28.483000000000001</v>
      </c>
      <c r="CG310" s="2">
        <v>98.501999999999995</v>
      </c>
      <c r="CH310" s="2">
        <v>98.558000000000007</v>
      </c>
      <c r="CI310" s="2">
        <v>99.034000000000006</v>
      </c>
      <c r="CJ310" s="2">
        <v>95.180999999999997</v>
      </c>
      <c r="CK310" s="2">
        <v>98.954000000000008</v>
      </c>
      <c r="CL310" s="2">
        <v>99.992000000000004</v>
      </c>
      <c r="CM310" s="2">
        <v>99.37</v>
      </c>
      <c r="CN310" s="2">
        <v>100</v>
      </c>
      <c r="CO310" s="2">
        <v>60.155000000000001</v>
      </c>
      <c r="CP310" s="2">
        <v>14.552</v>
      </c>
      <c r="CQ310" s="2">
        <v>100</v>
      </c>
      <c r="CR310" s="2">
        <v>99.19</v>
      </c>
      <c r="CS310" s="2">
        <v>99.95</v>
      </c>
      <c r="CT310" s="2">
        <v>65.323000000000008</v>
      </c>
      <c r="CU310" s="2">
        <v>71.129000000000005</v>
      </c>
      <c r="CV310" s="2">
        <v>84</v>
      </c>
      <c r="CW310" s="2">
        <v>0</v>
      </c>
      <c r="CX310" s="2">
        <v>98.629000000000005</v>
      </c>
      <c r="CY310" s="2">
        <v>66.037000000000006</v>
      </c>
      <c r="CZ310" s="2">
        <v>27.713999999999999</v>
      </c>
      <c r="DA310" s="2">
        <v>0</v>
      </c>
      <c r="DB310" s="2">
        <v>89.213000000000008</v>
      </c>
      <c r="DC310" s="2">
        <v>26.454999999999998</v>
      </c>
      <c r="DD310" s="2">
        <v>49.683999999999997</v>
      </c>
      <c r="DE310" s="2">
        <v>35.878</v>
      </c>
      <c r="DF310" s="2">
        <v>61.917000000000002</v>
      </c>
      <c r="DG310" s="2">
        <v>57.537999999999997</v>
      </c>
      <c r="DH310" s="2">
        <v>30.6</v>
      </c>
      <c r="DI310" s="2">
        <v>67.8</v>
      </c>
      <c r="DJ310" s="2">
        <v>100</v>
      </c>
      <c r="DK310" s="2">
        <v>38.686999999999998</v>
      </c>
      <c r="DL310" s="2">
        <v>26.529</v>
      </c>
      <c r="DM310" s="2">
        <v>90.975000000000009</v>
      </c>
    </row>
    <row r="311" spans="1:117" x14ac:dyDescent="0.35">
      <c r="A311" t="s">
        <v>7</v>
      </c>
      <c r="B311" t="s">
        <v>24</v>
      </c>
      <c r="C311" s="2">
        <v>2021</v>
      </c>
      <c r="D311" s="2">
        <v>8327732</v>
      </c>
      <c r="E311" s="2">
        <v>55.093003123673718</v>
      </c>
      <c r="F311" s="2">
        <v>58.225000000000001</v>
      </c>
      <c r="G311" s="2">
        <v>39.071857142857148</v>
      </c>
      <c r="H311" s="2">
        <v>42.231111111111119</v>
      </c>
      <c r="I311" s="2">
        <v>43.3</v>
      </c>
      <c r="J311" s="2">
        <v>35.226000000000013</v>
      </c>
      <c r="K311" s="2">
        <v>50.507000000000012</v>
      </c>
      <c r="L311" s="2">
        <v>23.4316</v>
      </c>
      <c r="M311" s="2">
        <v>57.576199999999993</v>
      </c>
      <c r="N311" s="2">
        <v>23.971599999999999</v>
      </c>
      <c r="O311" s="2">
        <v>69.700500000000005</v>
      </c>
      <c r="P311" s="2">
        <v>50.89233333333334</v>
      </c>
      <c r="Q311" s="2">
        <v>98.341833333333327</v>
      </c>
      <c r="R311" s="2">
        <v>99.667500000000004</v>
      </c>
      <c r="S311" s="2">
        <v>74.755399999999995</v>
      </c>
      <c r="T311" s="2">
        <v>55.0505</v>
      </c>
      <c r="U311" s="2">
        <v>47.020818181818193</v>
      </c>
      <c r="V311" s="2">
        <v>67.611800000000002</v>
      </c>
      <c r="W311" s="2">
        <v>84.506</v>
      </c>
      <c r="X311" s="2">
        <v>31.943999999999999</v>
      </c>
      <c r="Y311" s="2">
        <v>36.432000000000002</v>
      </c>
      <c r="Z311" s="2">
        <v>33.5</v>
      </c>
      <c r="AA311" s="2">
        <v>61.35</v>
      </c>
      <c r="AB311" s="2">
        <v>87.152000000000001</v>
      </c>
      <c r="AC311" s="2">
        <v>25.984999999999999</v>
      </c>
      <c r="AD311" s="2">
        <v>2.6669999999999998</v>
      </c>
      <c r="AE311" s="2">
        <v>26.417000000000002</v>
      </c>
      <c r="AF311" s="2">
        <v>45.792999999999999</v>
      </c>
      <c r="AG311" s="2">
        <v>21.503</v>
      </c>
      <c r="AH311" s="2">
        <v>20.149999999999999</v>
      </c>
      <c r="AI311" s="2">
        <v>48.484999999999999</v>
      </c>
      <c r="AJ311" s="2">
        <v>90.727000000000004</v>
      </c>
      <c r="AK311" s="2">
        <v>56.667000000000002</v>
      </c>
      <c r="AL311" s="2">
        <v>30.863</v>
      </c>
      <c r="AM311" s="2">
        <v>12.327</v>
      </c>
      <c r="AN311" s="2">
        <v>75.381</v>
      </c>
      <c r="AO311" s="2">
        <v>34.332000000000001</v>
      </c>
      <c r="AP311" s="2">
        <v>35.195</v>
      </c>
      <c r="AQ311" s="2">
        <v>65.245999999999995</v>
      </c>
      <c r="AR311" s="2">
        <v>20.902999999999999</v>
      </c>
      <c r="AS311" s="2">
        <v>27.498000000000001</v>
      </c>
      <c r="AT311" s="2">
        <v>82.965000000000003</v>
      </c>
      <c r="AU311" s="2">
        <v>77.966000000000008</v>
      </c>
      <c r="AV311" s="2">
        <v>4.5309999999999997</v>
      </c>
      <c r="AW311" s="2">
        <v>9.6280000000000001</v>
      </c>
      <c r="AX311" s="2">
        <v>8.9849999999999994</v>
      </c>
      <c r="AY311" s="2">
        <v>94.08</v>
      </c>
      <c r="AZ311" s="2">
        <v>45.08</v>
      </c>
      <c r="BA311" s="2">
        <v>11.183</v>
      </c>
      <c r="BB311" s="2">
        <v>57.171999999999997</v>
      </c>
      <c r="BC311" s="2">
        <v>32.856999999999999</v>
      </c>
      <c r="BD311" s="2">
        <v>14.938000000000001</v>
      </c>
      <c r="BE311" s="2">
        <v>89.790999999999997</v>
      </c>
      <c r="BF311" s="2">
        <v>22.745999999999999</v>
      </c>
      <c r="BG311" s="2">
        <v>15.798</v>
      </c>
      <c r="BH311" s="2">
        <v>40.340000000000003</v>
      </c>
      <c r="BI311" s="2">
        <v>13.573</v>
      </c>
      <c r="BJ311" s="2">
        <v>100</v>
      </c>
      <c r="BK311" s="2">
        <v>0</v>
      </c>
      <c r="BL311" s="2">
        <v>98.622</v>
      </c>
      <c r="BM311" s="2">
        <v>20.234999999999999</v>
      </c>
      <c r="BN311" s="2">
        <v>0</v>
      </c>
      <c r="BO311" s="2">
        <v>5</v>
      </c>
      <c r="BP311" s="2">
        <v>41.923000000000002</v>
      </c>
      <c r="BQ311" s="2">
        <v>50</v>
      </c>
      <c r="BR311" s="2">
        <v>56.408000000000001</v>
      </c>
      <c r="BS311" s="2">
        <v>87.546999999999997</v>
      </c>
      <c r="BT311" s="2">
        <v>84.536000000000001</v>
      </c>
      <c r="BU311" s="2">
        <v>22.663</v>
      </c>
      <c r="BV311" s="2">
        <v>36.726999999999997</v>
      </c>
      <c r="BW311" s="2">
        <v>25.966000000000001</v>
      </c>
      <c r="BX311" s="2">
        <v>20.103999999999999</v>
      </c>
      <c r="BY311" s="2">
        <v>61.212000000000003</v>
      </c>
      <c r="BZ311" s="2">
        <v>9.9090000000000007</v>
      </c>
      <c r="CA311" s="2">
        <v>2.6669999999999998</v>
      </c>
      <c r="CB311" s="2">
        <v>76.900999999999996</v>
      </c>
      <c r="CC311" s="2">
        <v>62.5</v>
      </c>
      <c r="CD311" s="2">
        <v>43.725999999999999</v>
      </c>
      <c r="CE311" s="2">
        <v>81.537000000000006</v>
      </c>
      <c r="CF311" s="2">
        <v>27.414000000000001</v>
      </c>
      <c r="CG311" s="2">
        <v>98.501999999999995</v>
      </c>
      <c r="CH311" s="2">
        <v>98.582999999999998</v>
      </c>
      <c r="CI311" s="2">
        <v>99.013999999999996</v>
      </c>
      <c r="CJ311" s="2">
        <v>95.063000000000002</v>
      </c>
      <c r="CK311" s="2">
        <v>98.897000000000006</v>
      </c>
      <c r="CL311" s="2">
        <v>99.992000000000004</v>
      </c>
      <c r="CM311" s="2">
        <v>99.335000000000008</v>
      </c>
      <c r="CN311" s="2">
        <v>100</v>
      </c>
      <c r="CO311" s="2">
        <v>60.155000000000001</v>
      </c>
      <c r="CP311" s="2">
        <v>14.481999999999999</v>
      </c>
      <c r="CQ311" s="2">
        <v>100</v>
      </c>
      <c r="CR311" s="2">
        <v>99.19</v>
      </c>
      <c r="CS311" s="2">
        <v>99.95</v>
      </c>
      <c r="CT311" s="2">
        <v>65.323000000000008</v>
      </c>
      <c r="CU311" s="2">
        <v>71.129000000000005</v>
      </c>
      <c r="CV311" s="2">
        <v>83.75</v>
      </c>
      <c r="CW311" s="2">
        <v>0</v>
      </c>
      <c r="CX311" s="2">
        <v>99.771000000000001</v>
      </c>
      <c r="CY311" s="2">
        <v>30.89</v>
      </c>
      <c r="CZ311" s="2">
        <v>31.571000000000002</v>
      </c>
      <c r="DA311" s="2">
        <v>0</v>
      </c>
      <c r="DB311" s="2">
        <v>89.213000000000008</v>
      </c>
      <c r="DC311" s="2">
        <v>27.777999999999999</v>
      </c>
      <c r="DD311" s="2">
        <v>48</v>
      </c>
      <c r="DE311" s="2">
        <v>35.878</v>
      </c>
      <c r="DF311" s="2">
        <v>63.313000000000002</v>
      </c>
      <c r="DG311" s="2">
        <v>60.615000000000002</v>
      </c>
      <c r="DH311" s="2">
        <v>30.2</v>
      </c>
      <c r="DI311" s="2">
        <v>75.88</v>
      </c>
      <c r="DJ311" s="2">
        <v>100</v>
      </c>
      <c r="DK311" s="2">
        <v>44.674999999999997</v>
      </c>
      <c r="DL311" s="2">
        <v>26.529</v>
      </c>
      <c r="DM311" s="2">
        <v>90.975000000000009</v>
      </c>
    </row>
    <row r="312" spans="1:117" x14ac:dyDescent="0.35">
      <c r="A312" t="s">
        <v>7</v>
      </c>
      <c r="B312" t="s">
        <v>24</v>
      </c>
      <c r="C312" s="2">
        <v>2022</v>
      </c>
      <c r="D312" s="2">
        <v>8513550</v>
      </c>
      <c r="E312" s="2">
        <v>54.765435786435788</v>
      </c>
      <c r="F312" s="2">
        <v>62.625500000000002</v>
      </c>
      <c r="G312" s="2">
        <v>39.017428571428582</v>
      </c>
      <c r="H312" s="2">
        <v>43.556388888888897</v>
      </c>
      <c r="I312" s="2">
        <v>42.179400000000001</v>
      </c>
      <c r="J312" s="2">
        <v>35.078200000000002</v>
      </c>
      <c r="K312" s="2">
        <v>51.103999999999999</v>
      </c>
      <c r="L312" s="2">
        <v>23.116399999999999</v>
      </c>
      <c r="M312" s="2">
        <v>56.528200000000012</v>
      </c>
      <c r="N312" s="2">
        <v>24.5686</v>
      </c>
      <c r="O312" s="2">
        <v>69.700500000000005</v>
      </c>
      <c r="P312" s="2">
        <v>50.12233333333333</v>
      </c>
      <c r="Q312" s="2">
        <v>98.352166666666662</v>
      </c>
      <c r="R312" s="2">
        <v>99.667500000000004</v>
      </c>
      <c r="S312" s="2">
        <v>74.760999999999996</v>
      </c>
      <c r="T312" s="2">
        <v>55.0505</v>
      </c>
      <c r="U312" s="2">
        <v>46.314090909090908</v>
      </c>
      <c r="V312" s="2">
        <v>59.270200000000003</v>
      </c>
      <c r="W312" s="2">
        <v>86.661000000000001</v>
      </c>
      <c r="X312" s="2">
        <v>38.590000000000003</v>
      </c>
      <c r="Y312" s="2">
        <v>36.432000000000002</v>
      </c>
      <c r="Z312" s="2">
        <v>35</v>
      </c>
      <c r="AA312" s="2">
        <v>61.35</v>
      </c>
      <c r="AB312" s="2">
        <v>86.594000000000008</v>
      </c>
      <c r="AC312" s="2">
        <v>24.661999999999999</v>
      </c>
      <c r="AD312" s="2">
        <v>2.6669999999999998</v>
      </c>
      <c r="AE312" s="2">
        <v>26.417000000000002</v>
      </c>
      <c r="AF312" s="2">
        <v>45.792999999999999</v>
      </c>
      <c r="AG312" s="2">
        <v>22.966000000000001</v>
      </c>
      <c r="AH312" s="2">
        <v>22.943999999999999</v>
      </c>
      <c r="AI312" s="2">
        <v>49.02</v>
      </c>
      <c r="AJ312" s="2">
        <v>92</v>
      </c>
      <c r="AK312" s="2">
        <v>73.332999999999998</v>
      </c>
      <c r="AL312" s="2">
        <v>30.863</v>
      </c>
      <c r="AM312" s="2">
        <v>17.021999999999998</v>
      </c>
      <c r="AN312" s="2">
        <v>76.353000000000009</v>
      </c>
      <c r="AO312" s="2">
        <v>34.332000000000001</v>
      </c>
      <c r="AP312" s="2">
        <v>35.195</v>
      </c>
      <c r="AQ312" s="2">
        <v>65.245999999999995</v>
      </c>
      <c r="AR312" s="2">
        <v>20.902999999999999</v>
      </c>
      <c r="AS312" s="2">
        <v>27.498000000000001</v>
      </c>
      <c r="AT312" s="2">
        <v>82.965000000000003</v>
      </c>
      <c r="AU312" s="2">
        <v>83.051000000000002</v>
      </c>
      <c r="AV312" s="2">
        <v>4.5309999999999997</v>
      </c>
      <c r="AW312" s="2">
        <v>0</v>
      </c>
      <c r="AX312" s="2">
        <v>8.9849999999999994</v>
      </c>
      <c r="AY312" s="2">
        <v>94.08</v>
      </c>
      <c r="AZ312" s="2">
        <v>45.08</v>
      </c>
      <c r="BA312" s="2">
        <v>11.183</v>
      </c>
      <c r="BB312" s="2">
        <v>51.569000000000003</v>
      </c>
      <c r="BC312" s="2">
        <v>32.856999999999999</v>
      </c>
      <c r="BD312" s="2">
        <v>14.938000000000001</v>
      </c>
      <c r="BE312" s="2">
        <v>89.052000000000007</v>
      </c>
      <c r="BF312" s="2">
        <v>22.745999999999999</v>
      </c>
      <c r="BG312" s="2">
        <v>15.798</v>
      </c>
      <c r="BH312" s="2">
        <v>42.232999999999997</v>
      </c>
      <c r="BI312" s="2">
        <v>14.638999999999999</v>
      </c>
      <c r="BJ312" s="2">
        <v>100</v>
      </c>
      <c r="BK312" s="2">
        <v>0</v>
      </c>
      <c r="BL312" s="2">
        <v>98.647999999999996</v>
      </c>
      <c r="BM312" s="2">
        <v>20.234999999999999</v>
      </c>
      <c r="BN312" s="2">
        <v>0</v>
      </c>
      <c r="BO312" s="2">
        <v>3.4239999999999999</v>
      </c>
      <c r="BP312" s="2">
        <v>41.923000000000002</v>
      </c>
      <c r="BQ312" s="2">
        <v>50</v>
      </c>
      <c r="BR312" s="2">
        <v>56.344000000000001</v>
      </c>
      <c r="BS312" s="2">
        <v>89.097999999999999</v>
      </c>
      <c r="BT312" s="2">
        <v>84.536000000000001</v>
      </c>
      <c r="BU312" s="2">
        <v>22.663</v>
      </c>
      <c r="BV312" s="2">
        <v>30</v>
      </c>
      <c r="BW312" s="2">
        <v>28.785</v>
      </c>
      <c r="BX312" s="2">
        <v>20.103999999999999</v>
      </c>
      <c r="BY312" s="2">
        <v>61.212000000000003</v>
      </c>
      <c r="BZ312" s="2">
        <v>9.9090000000000007</v>
      </c>
      <c r="CA312" s="2">
        <v>2.8330000000000002</v>
      </c>
      <c r="CB312" s="2">
        <v>76.900999999999996</v>
      </c>
      <c r="CC312" s="2">
        <v>62.5</v>
      </c>
      <c r="CD312" s="2">
        <v>43.725999999999999</v>
      </c>
      <c r="CE312" s="2">
        <v>80.296999999999997</v>
      </c>
      <c r="CF312" s="2">
        <v>26.344000000000001</v>
      </c>
      <c r="CG312" s="2">
        <v>98.501999999999995</v>
      </c>
      <c r="CH312" s="2">
        <v>98.582999999999998</v>
      </c>
      <c r="CI312" s="2">
        <v>99.031000000000006</v>
      </c>
      <c r="CJ312" s="2">
        <v>95.081000000000003</v>
      </c>
      <c r="CK312" s="2">
        <v>98.924000000000007</v>
      </c>
      <c r="CL312" s="2">
        <v>99.992000000000004</v>
      </c>
      <c r="CM312" s="2">
        <v>99.335000000000008</v>
      </c>
      <c r="CN312" s="2">
        <v>100</v>
      </c>
      <c r="CO312" s="2">
        <v>60.155000000000001</v>
      </c>
      <c r="CP312" s="2">
        <v>14.51</v>
      </c>
      <c r="CQ312" s="2">
        <v>100</v>
      </c>
      <c r="CR312" s="2">
        <v>99.19</v>
      </c>
      <c r="CS312" s="2">
        <v>99.95</v>
      </c>
      <c r="CT312" s="2">
        <v>65.323000000000008</v>
      </c>
      <c r="CU312" s="2">
        <v>71.129000000000005</v>
      </c>
      <c r="CV312" s="2">
        <v>83.75</v>
      </c>
      <c r="CW312" s="2">
        <v>0</v>
      </c>
      <c r="CX312" s="2">
        <v>99.771000000000001</v>
      </c>
      <c r="CY312" s="2">
        <v>30.89</v>
      </c>
      <c r="CZ312" s="2">
        <v>26.571000000000002</v>
      </c>
      <c r="DA312" s="2">
        <v>0</v>
      </c>
      <c r="DB312" s="2">
        <v>89.213000000000008</v>
      </c>
      <c r="DC312" s="2">
        <v>27.777999999999999</v>
      </c>
      <c r="DD312" s="2">
        <v>48</v>
      </c>
      <c r="DE312" s="2">
        <v>35.878</v>
      </c>
      <c r="DF312" s="2">
        <v>64.646000000000001</v>
      </c>
      <c r="DG312" s="2">
        <v>56.308</v>
      </c>
      <c r="DH312" s="2">
        <v>30.4</v>
      </c>
      <c r="DI312" s="2">
        <v>33.247</v>
      </c>
      <c r="DJ312" s="2">
        <v>100</v>
      </c>
      <c r="DK312" s="2">
        <v>45.6</v>
      </c>
      <c r="DL312" s="2">
        <v>26.529</v>
      </c>
      <c r="DM312" s="2">
        <v>90.975000000000009</v>
      </c>
    </row>
    <row r="313" spans="1:117" x14ac:dyDescent="0.35">
      <c r="A313" t="s">
        <v>7</v>
      </c>
      <c r="B313" t="s">
        <v>24</v>
      </c>
      <c r="C313" s="2">
        <v>2023</v>
      </c>
      <c r="D313" s="2">
        <v>8697886</v>
      </c>
      <c r="E313" s="2">
        <v>55.317325989496958</v>
      </c>
      <c r="F313" s="2">
        <v>65.422499999999999</v>
      </c>
      <c r="G313" s="2">
        <v>39.017428571428582</v>
      </c>
      <c r="H313" s="2">
        <v>43.772166666666671</v>
      </c>
      <c r="I313" s="2">
        <v>42.179400000000001</v>
      </c>
      <c r="J313" s="2">
        <v>42.374399999999987</v>
      </c>
      <c r="K313" s="2">
        <v>51.111600000000003</v>
      </c>
      <c r="L313" s="2">
        <v>23.116399999999999</v>
      </c>
      <c r="M313" s="2">
        <v>56.615599999999993</v>
      </c>
      <c r="N313" s="2">
        <v>24.6356</v>
      </c>
      <c r="O313" s="2">
        <v>69.700500000000005</v>
      </c>
      <c r="P313" s="2">
        <v>50.12233333333333</v>
      </c>
      <c r="Q313" s="2">
        <v>98.36633333333333</v>
      </c>
      <c r="R313" s="2">
        <v>99.667500000000004</v>
      </c>
      <c r="S313" s="2">
        <v>74.816999999999993</v>
      </c>
      <c r="T313" s="2">
        <v>55.0505</v>
      </c>
      <c r="U313" s="2">
        <v>45.154000000000003</v>
      </c>
      <c r="V313" s="2">
        <v>59.270200000000003</v>
      </c>
      <c r="W313" s="2">
        <v>88.088000000000008</v>
      </c>
      <c r="X313" s="2">
        <v>42.756999999999998</v>
      </c>
      <c r="Y313" s="2">
        <v>36.432000000000002</v>
      </c>
      <c r="Z313" s="2">
        <v>35</v>
      </c>
      <c r="AA313" s="2">
        <v>61.35</v>
      </c>
      <c r="AB313" s="2">
        <v>86.594000000000008</v>
      </c>
      <c r="AC313" s="2">
        <v>24.661999999999999</v>
      </c>
      <c r="AD313" s="2">
        <v>2.6669999999999998</v>
      </c>
      <c r="AE313" s="2">
        <v>26.417000000000002</v>
      </c>
      <c r="AF313" s="2">
        <v>45.792999999999999</v>
      </c>
      <c r="AG313" s="2">
        <v>22.966000000000001</v>
      </c>
      <c r="AH313" s="2">
        <v>22.943999999999999</v>
      </c>
      <c r="AI313" s="2">
        <v>49.02</v>
      </c>
      <c r="AJ313" s="2">
        <v>92</v>
      </c>
      <c r="AK313" s="2">
        <v>73.332999999999998</v>
      </c>
      <c r="AL313" s="2">
        <v>30.863</v>
      </c>
      <c r="AM313" s="2">
        <v>17.021999999999998</v>
      </c>
      <c r="AN313" s="2">
        <v>76.353000000000009</v>
      </c>
      <c r="AO313" s="2">
        <v>34.332000000000001</v>
      </c>
      <c r="AP313" s="2">
        <v>35.195</v>
      </c>
      <c r="AQ313" s="2">
        <v>65.245999999999995</v>
      </c>
      <c r="AR313" s="2">
        <v>20.902999999999999</v>
      </c>
      <c r="AS313" s="2">
        <v>27.498000000000001</v>
      </c>
      <c r="AT313" s="2">
        <v>82.965000000000003</v>
      </c>
      <c r="AU313" s="2">
        <v>83.051000000000002</v>
      </c>
      <c r="AV313" s="2">
        <v>4.5309999999999997</v>
      </c>
      <c r="AW313" s="2">
        <v>3.8839999999999999</v>
      </c>
      <c r="AX313" s="2">
        <v>8.9849999999999994</v>
      </c>
      <c r="AY313" s="2">
        <v>94.08</v>
      </c>
      <c r="AZ313" s="2">
        <v>45.08</v>
      </c>
      <c r="BA313" s="2">
        <v>11.183</v>
      </c>
      <c r="BB313" s="2">
        <v>51.569000000000003</v>
      </c>
      <c r="BC313" s="2">
        <v>32.856999999999999</v>
      </c>
      <c r="BD313" s="2">
        <v>14.938000000000001</v>
      </c>
      <c r="BE313" s="2">
        <v>89.141000000000005</v>
      </c>
      <c r="BF313" s="2">
        <v>57.991999999999997</v>
      </c>
      <c r="BG313" s="2">
        <v>16.943999999999999</v>
      </c>
      <c r="BH313" s="2">
        <v>42.232999999999997</v>
      </c>
      <c r="BI313" s="2">
        <v>14.638999999999999</v>
      </c>
      <c r="BJ313" s="2">
        <v>100</v>
      </c>
      <c r="BK313" s="2">
        <v>0</v>
      </c>
      <c r="BL313" s="2">
        <v>98.686000000000007</v>
      </c>
      <c r="BM313" s="2">
        <v>20.234999999999999</v>
      </c>
      <c r="BN313" s="2">
        <v>0</v>
      </c>
      <c r="BO313" s="2">
        <v>3.4239999999999999</v>
      </c>
      <c r="BP313" s="2">
        <v>41.923000000000002</v>
      </c>
      <c r="BQ313" s="2">
        <v>50</v>
      </c>
      <c r="BR313" s="2">
        <v>56.344000000000001</v>
      </c>
      <c r="BS313" s="2">
        <v>89.534999999999997</v>
      </c>
      <c r="BT313" s="2">
        <v>84.536000000000001</v>
      </c>
      <c r="BU313" s="2">
        <v>22.663</v>
      </c>
      <c r="BV313" s="2">
        <v>30</v>
      </c>
      <c r="BW313" s="2">
        <v>28.785</v>
      </c>
      <c r="BX313" s="2">
        <v>20.103999999999999</v>
      </c>
      <c r="BY313" s="2">
        <v>61.546999999999997</v>
      </c>
      <c r="BZ313" s="2">
        <v>9.9090000000000007</v>
      </c>
      <c r="CA313" s="2">
        <v>2.8330000000000002</v>
      </c>
      <c r="CB313" s="2">
        <v>76.900999999999996</v>
      </c>
      <c r="CC313" s="2">
        <v>62.5</v>
      </c>
      <c r="CD313" s="2">
        <v>43.725999999999999</v>
      </c>
      <c r="CE313" s="2">
        <v>80.296999999999997</v>
      </c>
      <c r="CF313" s="2">
        <v>26.344000000000001</v>
      </c>
      <c r="CG313" s="2">
        <v>98.501999999999995</v>
      </c>
      <c r="CH313" s="2">
        <v>98.591999999999999</v>
      </c>
      <c r="CI313" s="2">
        <v>99.043000000000006</v>
      </c>
      <c r="CJ313" s="2">
        <v>95.112000000000009</v>
      </c>
      <c r="CK313" s="2">
        <v>98.957000000000008</v>
      </c>
      <c r="CL313" s="2">
        <v>99.992000000000004</v>
      </c>
      <c r="CM313" s="2">
        <v>99.335000000000008</v>
      </c>
      <c r="CN313" s="2">
        <v>100</v>
      </c>
      <c r="CO313" s="2">
        <v>60.155000000000001</v>
      </c>
      <c r="CP313" s="2">
        <v>14.79</v>
      </c>
      <c r="CQ313" s="2">
        <v>100</v>
      </c>
      <c r="CR313" s="2">
        <v>99.19</v>
      </c>
      <c r="CS313" s="2">
        <v>99.95</v>
      </c>
      <c r="CT313" s="2">
        <v>65.323000000000008</v>
      </c>
      <c r="CU313" s="2">
        <v>71.129000000000005</v>
      </c>
      <c r="CV313" s="2">
        <v>83.75</v>
      </c>
      <c r="CW313" s="2">
        <v>0</v>
      </c>
      <c r="CX313" s="2">
        <v>99.771000000000001</v>
      </c>
      <c r="CY313" s="2">
        <v>30.89</v>
      </c>
      <c r="CZ313" s="2">
        <v>26.571000000000002</v>
      </c>
      <c r="DA313" s="2">
        <v>0</v>
      </c>
      <c r="DB313" s="2">
        <v>89.213000000000008</v>
      </c>
      <c r="DC313" s="2">
        <v>29.100999999999999</v>
      </c>
      <c r="DD313" s="2">
        <v>48</v>
      </c>
      <c r="DE313" s="2">
        <v>35.878</v>
      </c>
      <c r="DF313" s="2">
        <v>50.561999999999998</v>
      </c>
      <c r="DG313" s="2">
        <v>56.308</v>
      </c>
      <c r="DH313" s="2">
        <v>30.4</v>
      </c>
      <c r="DI313" s="2">
        <v>33.247</v>
      </c>
      <c r="DJ313" s="2">
        <v>100</v>
      </c>
      <c r="DK313" s="2">
        <v>45.6</v>
      </c>
      <c r="DL313" s="2">
        <v>26.529</v>
      </c>
      <c r="DM313" s="2">
        <v>90.975000000000009</v>
      </c>
    </row>
    <row r="314" spans="1:117" x14ac:dyDescent="0.35">
      <c r="A314" t="s">
        <v>4</v>
      </c>
      <c r="B314" t="s">
        <v>21</v>
      </c>
      <c r="C314" s="2">
        <v>2000</v>
      </c>
      <c r="D314" s="2">
        <v>4938664</v>
      </c>
      <c r="E314" s="2">
        <v>47.480700802139033</v>
      </c>
      <c r="F314" s="2">
        <v>15.233000000000001</v>
      </c>
      <c r="G314" s="2">
        <v>35.152999999999999</v>
      </c>
      <c r="H314" s="2">
        <v>25.597999999999999</v>
      </c>
      <c r="I314" s="2">
        <v>47.4268</v>
      </c>
      <c r="J314" s="2">
        <v>19.866199999999999</v>
      </c>
      <c r="K314" s="2">
        <v>41.6004</v>
      </c>
      <c r="L314" s="2">
        <v>12.7104</v>
      </c>
      <c r="M314" s="2">
        <v>58.229799999999997</v>
      </c>
      <c r="N314" s="2">
        <v>20.170400000000001</v>
      </c>
      <c r="O314" s="2">
        <v>42.951999999999998</v>
      </c>
      <c r="P314" s="2">
        <v>49.720666666666659</v>
      </c>
      <c r="Q314" s="2">
        <v>97.255166666666682</v>
      </c>
      <c r="R314" s="2">
        <v>99.325000000000003</v>
      </c>
      <c r="S314" s="2">
        <v>68.027249999999995</v>
      </c>
      <c r="T314" s="2">
        <v>78.545666666666662</v>
      </c>
      <c r="U314" s="2">
        <v>46.021363636363638</v>
      </c>
      <c r="V314" s="2">
        <v>49.336799999999997</v>
      </c>
      <c r="W314" s="2">
        <v>30.466000000000001</v>
      </c>
      <c r="X314" s="2">
        <v>0</v>
      </c>
      <c r="Y314" s="2">
        <v>26.884</v>
      </c>
      <c r="Z314" s="2">
        <v>19.75</v>
      </c>
      <c r="AA314" s="2">
        <v>63.19</v>
      </c>
      <c r="AB314" s="2">
        <v>98.39</v>
      </c>
      <c r="AC314" s="2">
        <v>12.618</v>
      </c>
      <c r="AD314" s="2">
        <v>8.7390000000000008</v>
      </c>
      <c r="AE314" s="2">
        <v>16.5</v>
      </c>
      <c r="AF314" s="2">
        <v>41.29</v>
      </c>
      <c r="AG314" s="2">
        <v>7.6480000000000006</v>
      </c>
      <c r="AH314" s="2">
        <v>8.0690000000000008</v>
      </c>
      <c r="AI314" s="2">
        <v>90.731000000000009</v>
      </c>
      <c r="AJ314" s="2">
        <v>50.545000000000002</v>
      </c>
      <c r="AK314" s="2">
        <v>11.111000000000001</v>
      </c>
      <c r="AL314" s="2">
        <v>48.832000000000001</v>
      </c>
      <c r="AM314" s="2">
        <v>15.006</v>
      </c>
      <c r="AN314" s="2">
        <v>41.95</v>
      </c>
      <c r="AO314" s="2">
        <v>20.553000000000001</v>
      </c>
      <c r="AP314" s="2">
        <v>39.533999999999999</v>
      </c>
      <c r="AQ314" s="2">
        <v>11.869</v>
      </c>
      <c r="AR314" s="2">
        <v>2.5590000000000002</v>
      </c>
      <c r="AS314" s="2">
        <v>26.257999999999999</v>
      </c>
      <c r="AT314" s="2">
        <v>15.994999999999999</v>
      </c>
      <c r="AU314" s="2">
        <v>28.814</v>
      </c>
      <c r="AV314" s="2">
        <v>0</v>
      </c>
      <c r="AW314" s="2">
        <v>0</v>
      </c>
      <c r="AX314" s="2">
        <v>92.076999999999998</v>
      </c>
      <c r="AY314" s="2">
        <v>68.594999999999999</v>
      </c>
      <c r="AZ314" s="2">
        <v>5.9480000000000004</v>
      </c>
      <c r="BA314" s="2">
        <v>7.2110000000000003</v>
      </c>
      <c r="BB314" s="2">
        <v>63.302999999999997</v>
      </c>
      <c r="BC314" s="2">
        <v>0</v>
      </c>
      <c r="BD314" s="2">
        <v>0</v>
      </c>
      <c r="BE314" s="2">
        <v>85.879000000000005</v>
      </c>
      <c r="BF314" s="2">
        <v>7.5819999999999999</v>
      </c>
      <c r="BG314" s="2">
        <v>5.87</v>
      </c>
      <c r="BH314" s="2">
        <v>9.0619999999999994</v>
      </c>
      <c r="BI314" s="2">
        <v>0</v>
      </c>
      <c r="BJ314" s="2">
        <v>100</v>
      </c>
      <c r="BK314" s="2">
        <v>0</v>
      </c>
      <c r="BL314" s="2">
        <v>98.94</v>
      </c>
      <c r="BM314" s="2">
        <v>8.6419999999999995</v>
      </c>
      <c r="BN314" s="2">
        <v>0</v>
      </c>
      <c r="BO314" s="2">
        <v>0</v>
      </c>
      <c r="BP314" s="2">
        <v>15.385</v>
      </c>
      <c r="BQ314" s="2">
        <v>39.524999999999999</v>
      </c>
      <c r="BR314" s="2">
        <v>62.192</v>
      </c>
      <c r="BS314" s="2">
        <v>85.622</v>
      </c>
      <c r="BT314" s="2">
        <v>84.772999999999996</v>
      </c>
      <c r="BU314" s="2">
        <v>2.38</v>
      </c>
      <c r="BV314" s="2">
        <v>56.182000000000002</v>
      </c>
      <c r="BW314" s="2">
        <v>0</v>
      </c>
      <c r="BX314" s="2">
        <v>0</v>
      </c>
      <c r="BY314" s="2">
        <v>70.557000000000002</v>
      </c>
      <c r="BZ314" s="2">
        <v>29.545000000000002</v>
      </c>
      <c r="CA314" s="2">
        <v>0.75</v>
      </c>
      <c r="CB314" s="2">
        <v>58.591999999999999</v>
      </c>
      <c r="CC314" s="2">
        <v>27.312000000000001</v>
      </c>
      <c r="CD314" s="2">
        <v>23.030999999999999</v>
      </c>
      <c r="CE314" s="2">
        <v>57.497</v>
      </c>
      <c r="CF314" s="2">
        <v>68.634</v>
      </c>
      <c r="CG314" s="2">
        <v>97.712000000000003</v>
      </c>
      <c r="CH314" s="2">
        <v>98.037000000000006</v>
      </c>
      <c r="CI314" s="2">
        <v>98.013999999999996</v>
      </c>
      <c r="CJ314" s="2">
        <v>91.807000000000002</v>
      </c>
      <c r="CK314" s="2">
        <v>98.103000000000009</v>
      </c>
      <c r="CL314" s="2">
        <v>99.858000000000004</v>
      </c>
      <c r="CM314" s="2">
        <v>98.65</v>
      </c>
      <c r="CN314" s="2">
        <v>100</v>
      </c>
      <c r="CO314" s="2"/>
      <c r="CP314" s="2">
        <v>0</v>
      </c>
      <c r="CQ314" s="2">
        <v>76.028999999999996</v>
      </c>
      <c r="CR314" s="2">
        <v>96.78</v>
      </c>
      <c r="CS314" s="2">
        <v>99.3</v>
      </c>
      <c r="CT314" s="2">
        <v>79.454000000000008</v>
      </c>
      <c r="CU314" s="2"/>
      <c r="CV314" s="2">
        <v>69.25</v>
      </c>
      <c r="CW314" s="2">
        <v>86.933000000000007</v>
      </c>
      <c r="CX314" s="2">
        <v>100</v>
      </c>
      <c r="CY314" s="2">
        <v>18.059000000000001</v>
      </c>
      <c r="CZ314" s="2">
        <v>43.143000000000001</v>
      </c>
      <c r="DA314" s="2">
        <v>14.4</v>
      </c>
      <c r="DB314" s="2">
        <v>80.787000000000006</v>
      </c>
      <c r="DC314" s="2">
        <v>22.486999999999998</v>
      </c>
      <c r="DD314" s="2">
        <v>27.579000000000001</v>
      </c>
      <c r="DE314" s="2">
        <v>2.036</v>
      </c>
      <c r="DF314" s="2">
        <v>65.728999999999999</v>
      </c>
      <c r="DG314" s="2">
        <v>68.614999999999995</v>
      </c>
      <c r="DH314" s="2">
        <v>63.4</v>
      </c>
      <c r="DI314" s="2">
        <v>21.167000000000002</v>
      </c>
      <c r="DJ314" s="2">
        <v>100</v>
      </c>
      <c r="DK314" s="2">
        <v>35.610999999999997</v>
      </c>
      <c r="DL314" s="2">
        <v>12.194000000000001</v>
      </c>
      <c r="DM314" s="2">
        <v>77.712000000000003</v>
      </c>
    </row>
    <row r="315" spans="1:117" x14ac:dyDescent="0.35">
      <c r="A315" t="s">
        <v>4</v>
      </c>
      <c r="B315" t="s">
        <v>21</v>
      </c>
      <c r="C315" s="2">
        <v>2001</v>
      </c>
      <c r="D315" s="2">
        <v>5077407</v>
      </c>
      <c r="E315" s="2">
        <v>47.68247237076649</v>
      </c>
      <c r="F315" s="2">
        <v>14.6655</v>
      </c>
      <c r="G315" s="2">
        <v>36.07200000000001</v>
      </c>
      <c r="H315" s="2">
        <v>24.312333333333331</v>
      </c>
      <c r="I315" s="2">
        <v>49.2986</v>
      </c>
      <c r="J315" s="2">
        <v>19.913</v>
      </c>
      <c r="K315" s="2">
        <v>42.0092</v>
      </c>
      <c r="L315" s="2">
        <v>13.404999999999999</v>
      </c>
      <c r="M315" s="2">
        <v>56.160200000000003</v>
      </c>
      <c r="N315" s="2">
        <v>20.1538</v>
      </c>
      <c r="O315" s="2">
        <v>42.951999999999998</v>
      </c>
      <c r="P315" s="2">
        <v>51.007666666666672</v>
      </c>
      <c r="Q315" s="2">
        <v>97.322499999999991</v>
      </c>
      <c r="R315" s="2">
        <v>99.43</v>
      </c>
      <c r="S315" s="2">
        <v>69.475999999999999</v>
      </c>
      <c r="T315" s="2">
        <v>78.545666666666662</v>
      </c>
      <c r="U315" s="2">
        <v>46.021363636363638</v>
      </c>
      <c r="V315" s="2">
        <v>49.857199999999999</v>
      </c>
      <c r="W315" s="2">
        <v>29.331</v>
      </c>
      <c r="X315" s="2">
        <v>0</v>
      </c>
      <c r="Y315" s="2">
        <v>26.884</v>
      </c>
      <c r="Z315" s="2">
        <v>20.5</v>
      </c>
      <c r="AA315" s="2">
        <v>63.19</v>
      </c>
      <c r="AB315" s="2">
        <v>97.492000000000004</v>
      </c>
      <c r="AC315" s="2">
        <v>13.971</v>
      </c>
      <c r="AD315" s="2">
        <v>8.3840000000000003</v>
      </c>
      <c r="AE315" s="2">
        <v>22.082999999999998</v>
      </c>
      <c r="AF315" s="2">
        <v>41.377000000000002</v>
      </c>
      <c r="AG315" s="2">
        <v>9.8780000000000001</v>
      </c>
      <c r="AH315" s="2">
        <v>10.867000000000001</v>
      </c>
      <c r="AI315" s="2">
        <v>90.552999999999997</v>
      </c>
      <c r="AJ315" s="2">
        <v>55.817999999999998</v>
      </c>
      <c r="AK315" s="2">
        <v>11.111000000000001</v>
      </c>
      <c r="AL315" s="2">
        <v>48.832000000000001</v>
      </c>
      <c r="AM315" s="2">
        <v>12.577</v>
      </c>
      <c r="AN315" s="2">
        <v>41.95</v>
      </c>
      <c r="AO315" s="2">
        <v>19.216999999999999</v>
      </c>
      <c r="AP315" s="2">
        <v>39.533999999999999</v>
      </c>
      <c r="AQ315" s="2">
        <v>10.689</v>
      </c>
      <c r="AR315" s="2">
        <v>2.9660000000000002</v>
      </c>
      <c r="AS315" s="2">
        <v>26.257999999999999</v>
      </c>
      <c r="AT315" s="2">
        <v>15.994999999999999</v>
      </c>
      <c r="AU315" s="2">
        <v>0</v>
      </c>
      <c r="AV315" s="2">
        <v>0</v>
      </c>
      <c r="AW315" s="2">
        <v>0</v>
      </c>
      <c r="AX315" s="2">
        <v>92.076999999999998</v>
      </c>
      <c r="AY315" s="2">
        <v>72.852999999999994</v>
      </c>
      <c r="AZ315" s="2">
        <v>10.691000000000001</v>
      </c>
      <c r="BA315" s="2">
        <v>7.569</v>
      </c>
      <c r="BB315" s="2">
        <v>63.302999999999997</v>
      </c>
      <c r="BC315" s="2">
        <v>0</v>
      </c>
      <c r="BD315" s="2">
        <v>0</v>
      </c>
      <c r="BE315" s="2">
        <v>86.113</v>
      </c>
      <c r="BF315" s="2">
        <v>7.5819999999999999</v>
      </c>
      <c r="BG315" s="2">
        <v>5.87</v>
      </c>
      <c r="BH315" s="2">
        <v>11.163</v>
      </c>
      <c r="BI315" s="2">
        <v>0.20599999999999999</v>
      </c>
      <c r="BJ315" s="2">
        <v>100</v>
      </c>
      <c r="BK315" s="2">
        <v>0</v>
      </c>
      <c r="BL315" s="2">
        <v>98.677000000000007</v>
      </c>
      <c r="BM315" s="2">
        <v>11.538</v>
      </c>
      <c r="BN315" s="2">
        <v>0</v>
      </c>
      <c r="BO315" s="2">
        <v>0</v>
      </c>
      <c r="BP315" s="2">
        <v>15.962</v>
      </c>
      <c r="BQ315" s="2">
        <v>39.524999999999999</v>
      </c>
      <c r="BR315" s="2">
        <v>51.576000000000001</v>
      </c>
      <c r="BS315" s="2">
        <v>85.89</v>
      </c>
      <c r="BT315" s="2">
        <v>84.772999999999996</v>
      </c>
      <c r="BU315" s="2">
        <v>2.38</v>
      </c>
      <c r="BV315" s="2">
        <v>56.182000000000002</v>
      </c>
      <c r="BW315" s="2">
        <v>0</v>
      </c>
      <c r="BX315" s="2">
        <v>0</v>
      </c>
      <c r="BY315" s="2">
        <v>70.557000000000002</v>
      </c>
      <c r="BZ315" s="2">
        <v>29.545000000000002</v>
      </c>
      <c r="CA315" s="2">
        <v>0.66700000000000004</v>
      </c>
      <c r="CB315" s="2">
        <v>58.591999999999999</v>
      </c>
      <c r="CC315" s="2">
        <v>27.312000000000001</v>
      </c>
      <c r="CD315" s="2">
        <v>23.030999999999999</v>
      </c>
      <c r="CE315" s="2">
        <v>62.701000000000001</v>
      </c>
      <c r="CF315" s="2">
        <v>67.290999999999997</v>
      </c>
      <c r="CG315" s="2">
        <v>97.712000000000003</v>
      </c>
      <c r="CH315" s="2">
        <v>98.037000000000006</v>
      </c>
      <c r="CI315" s="2">
        <v>98.343000000000004</v>
      </c>
      <c r="CJ315" s="2">
        <v>91.813000000000002</v>
      </c>
      <c r="CK315" s="2">
        <v>98.171999999999997</v>
      </c>
      <c r="CL315" s="2">
        <v>99.858000000000004</v>
      </c>
      <c r="CM315" s="2">
        <v>98.86</v>
      </c>
      <c r="CN315" s="2">
        <v>100</v>
      </c>
      <c r="CO315" s="2"/>
      <c r="CP315" s="2">
        <v>0</v>
      </c>
      <c r="CQ315" s="2">
        <v>82.289000000000001</v>
      </c>
      <c r="CR315" s="2">
        <v>96.314999999999998</v>
      </c>
      <c r="CS315" s="2">
        <v>99.3</v>
      </c>
      <c r="CT315" s="2">
        <v>79.454000000000008</v>
      </c>
      <c r="CU315" s="2"/>
      <c r="CV315" s="2">
        <v>69.25</v>
      </c>
      <c r="CW315" s="2">
        <v>86.933000000000007</v>
      </c>
      <c r="CX315" s="2">
        <v>100</v>
      </c>
      <c r="CY315" s="2">
        <v>18.059000000000001</v>
      </c>
      <c r="CZ315" s="2">
        <v>43.143000000000001</v>
      </c>
      <c r="DA315" s="2">
        <v>14.4</v>
      </c>
      <c r="DB315" s="2">
        <v>80.787000000000006</v>
      </c>
      <c r="DC315" s="2">
        <v>22.486999999999998</v>
      </c>
      <c r="DD315" s="2">
        <v>27.579000000000001</v>
      </c>
      <c r="DE315" s="2">
        <v>2.036</v>
      </c>
      <c r="DF315" s="2">
        <v>65.728999999999999</v>
      </c>
      <c r="DG315" s="2">
        <v>68.614999999999995</v>
      </c>
      <c r="DH315" s="2">
        <v>63.4</v>
      </c>
      <c r="DI315" s="2">
        <v>20.68</v>
      </c>
      <c r="DJ315" s="2">
        <v>100</v>
      </c>
      <c r="DK315" s="2">
        <v>35.610999999999997</v>
      </c>
      <c r="DL315" s="2">
        <v>15.282999999999999</v>
      </c>
      <c r="DM315" s="2">
        <v>77.712000000000003</v>
      </c>
    </row>
    <row r="316" spans="1:117" x14ac:dyDescent="0.35">
      <c r="A316" t="s">
        <v>4</v>
      </c>
      <c r="B316" t="s">
        <v>21</v>
      </c>
      <c r="C316" s="2">
        <v>2002</v>
      </c>
      <c r="D316" s="2">
        <v>5213446</v>
      </c>
      <c r="E316" s="2">
        <v>47.721771577115703</v>
      </c>
      <c r="F316" s="2">
        <v>15.0745</v>
      </c>
      <c r="G316" s="2">
        <v>35.916714285714278</v>
      </c>
      <c r="H316" s="2">
        <v>25.27555555555556</v>
      </c>
      <c r="I316" s="2">
        <v>51.856000000000009</v>
      </c>
      <c r="J316" s="2">
        <v>19.969799999999999</v>
      </c>
      <c r="K316" s="2">
        <v>42.523800000000001</v>
      </c>
      <c r="L316" s="2">
        <v>13.822800000000001</v>
      </c>
      <c r="M316" s="2">
        <v>53.117400000000004</v>
      </c>
      <c r="N316" s="2">
        <v>20.1204</v>
      </c>
      <c r="O316" s="2">
        <v>42.951999999999998</v>
      </c>
      <c r="P316" s="2">
        <v>51.637666666666668</v>
      </c>
      <c r="Q316" s="2">
        <v>97.123000000000005</v>
      </c>
      <c r="R316" s="2">
        <v>99.365000000000009</v>
      </c>
      <c r="S316" s="2">
        <v>68.989249999999998</v>
      </c>
      <c r="T316" s="2">
        <v>78.545666666666662</v>
      </c>
      <c r="U316" s="2">
        <v>46.021363636363638</v>
      </c>
      <c r="V316" s="2">
        <v>48.959200000000003</v>
      </c>
      <c r="W316" s="2">
        <v>30.149000000000001</v>
      </c>
      <c r="X316" s="2">
        <v>0</v>
      </c>
      <c r="Y316" s="2">
        <v>26.884</v>
      </c>
      <c r="Z316" s="2">
        <v>21</v>
      </c>
      <c r="AA316" s="2">
        <v>63.19</v>
      </c>
      <c r="AB316" s="2">
        <v>96.563000000000002</v>
      </c>
      <c r="AC316" s="2">
        <v>13.691000000000001</v>
      </c>
      <c r="AD316" s="2">
        <v>5.7560000000000002</v>
      </c>
      <c r="AE316" s="2">
        <v>24.332999999999998</v>
      </c>
      <c r="AF316" s="2">
        <v>43.523000000000003</v>
      </c>
      <c r="AG316" s="2">
        <v>12.018000000000001</v>
      </c>
      <c r="AH316" s="2">
        <v>13.566000000000001</v>
      </c>
      <c r="AI316" s="2">
        <v>90.018000000000001</v>
      </c>
      <c r="AJ316" s="2">
        <v>60.545000000000002</v>
      </c>
      <c r="AK316" s="2">
        <v>11.111000000000001</v>
      </c>
      <c r="AL316" s="2">
        <v>48.832000000000001</v>
      </c>
      <c r="AM316" s="2">
        <v>7.4220000000000006</v>
      </c>
      <c r="AN316" s="2">
        <v>41.95</v>
      </c>
      <c r="AO316" s="2">
        <v>18.295000000000002</v>
      </c>
      <c r="AP316" s="2">
        <v>39.533999999999999</v>
      </c>
      <c r="AQ316" s="2">
        <v>9.5080000000000009</v>
      </c>
      <c r="AR316" s="2">
        <v>4.5209999999999999</v>
      </c>
      <c r="AS316" s="2">
        <v>26.257999999999999</v>
      </c>
      <c r="AT316" s="2">
        <v>15.994999999999999</v>
      </c>
      <c r="AU316" s="2">
        <v>11.864000000000001</v>
      </c>
      <c r="AV316" s="2">
        <v>0</v>
      </c>
      <c r="AW316" s="2">
        <v>0</v>
      </c>
      <c r="AX316" s="2">
        <v>92.076999999999998</v>
      </c>
      <c r="AY316" s="2">
        <v>81.307000000000002</v>
      </c>
      <c r="AZ316" s="2">
        <v>14.666</v>
      </c>
      <c r="BA316" s="2">
        <v>7.9269999999999996</v>
      </c>
      <c r="BB316" s="2">
        <v>63.302999999999997</v>
      </c>
      <c r="BC316" s="2">
        <v>0</v>
      </c>
      <c r="BD316" s="2">
        <v>0</v>
      </c>
      <c r="BE316" s="2">
        <v>86.397000000000006</v>
      </c>
      <c r="BF316" s="2">
        <v>7.5819999999999999</v>
      </c>
      <c r="BG316" s="2">
        <v>5.87</v>
      </c>
      <c r="BH316" s="2">
        <v>13.25</v>
      </c>
      <c r="BI316" s="2">
        <v>0.52</v>
      </c>
      <c r="BJ316" s="2">
        <v>100</v>
      </c>
      <c r="BK316" s="2">
        <v>0</v>
      </c>
      <c r="BL316" s="2">
        <v>98.849000000000004</v>
      </c>
      <c r="BM316" s="2">
        <v>13.435</v>
      </c>
      <c r="BN316" s="2">
        <v>0</v>
      </c>
      <c r="BO316" s="2">
        <v>0</v>
      </c>
      <c r="BP316" s="2">
        <v>16.154</v>
      </c>
      <c r="BQ316" s="2">
        <v>39.524999999999999</v>
      </c>
      <c r="BR316" s="2">
        <v>36.256</v>
      </c>
      <c r="BS316" s="2">
        <v>85.995999999999995</v>
      </c>
      <c r="BT316" s="2">
        <v>84.772999999999996</v>
      </c>
      <c r="BU316" s="2">
        <v>2.38</v>
      </c>
      <c r="BV316" s="2">
        <v>56.182000000000002</v>
      </c>
      <c r="BW316" s="2">
        <v>0</v>
      </c>
      <c r="BX316" s="2">
        <v>0</v>
      </c>
      <c r="BY316" s="2">
        <v>70.557000000000002</v>
      </c>
      <c r="BZ316" s="2">
        <v>29.545000000000002</v>
      </c>
      <c r="CA316" s="2">
        <v>0.5</v>
      </c>
      <c r="CB316" s="2">
        <v>58.591999999999999</v>
      </c>
      <c r="CC316" s="2">
        <v>27.312000000000001</v>
      </c>
      <c r="CD316" s="2">
        <v>26.634</v>
      </c>
      <c r="CE316" s="2">
        <v>62.33</v>
      </c>
      <c r="CF316" s="2">
        <v>65.948999999999998</v>
      </c>
      <c r="CG316" s="2">
        <v>97.712000000000003</v>
      </c>
      <c r="CH316" s="2">
        <v>98.138000000000005</v>
      </c>
      <c r="CI316" s="2">
        <v>98.043000000000006</v>
      </c>
      <c r="CJ316" s="2">
        <v>91.811000000000007</v>
      </c>
      <c r="CK316" s="2">
        <v>97.176000000000002</v>
      </c>
      <c r="CL316" s="2">
        <v>99.858000000000004</v>
      </c>
      <c r="CM316" s="2">
        <v>98.73</v>
      </c>
      <c r="CN316" s="2">
        <v>100</v>
      </c>
      <c r="CO316" s="2"/>
      <c r="CP316" s="2">
        <v>0</v>
      </c>
      <c r="CQ316" s="2">
        <v>79.921999999999997</v>
      </c>
      <c r="CR316" s="2">
        <v>96.734999999999999</v>
      </c>
      <c r="CS316" s="2">
        <v>99.3</v>
      </c>
      <c r="CT316" s="2">
        <v>79.454000000000008</v>
      </c>
      <c r="CU316" s="2"/>
      <c r="CV316" s="2">
        <v>69.25</v>
      </c>
      <c r="CW316" s="2">
        <v>86.933000000000007</v>
      </c>
      <c r="CX316" s="2">
        <v>100</v>
      </c>
      <c r="CY316" s="2">
        <v>18.059000000000001</v>
      </c>
      <c r="CZ316" s="2">
        <v>43.143000000000001</v>
      </c>
      <c r="DA316" s="2">
        <v>14.4</v>
      </c>
      <c r="DB316" s="2">
        <v>80.787000000000006</v>
      </c>
      <c r="DC316" s="2">
        <v>22.486999999999998</v>
      </c>
      <c r="DD316" s="2">
        <v>27.579000000000001</v>
      </c>
      <c r="DE316" s="2">
        <v>2.036</v>
      </c>
      <c r="DF316" s="2">
        <v>65.728999999999999</v>
      </c>
      <c r="DG316" s="2">
        <v>68.614999999999995</v>
      </c>
      <c r="DH316" s="2">
        <v>63.4</v>
      </c>
      <c r="DI316" s="2">
        <v>19.373000000000001</v>
      </c>
      <c r="DJ316" s="2">
        <v>100</v>
      </c>
      <c r="DK316" s="2">
        <v>35.610999999999997</v>
      </c>
      <c r="DL316" s="2">
        <v>12.1</v>
      </c>
      <c r="DM316" s="2">
        <v>77.712000000000003</v>
      </c>
    </row>
    <row r="317" spans="1:117" x14ac:dyDescent="0.35">
      <c r="A317" t="s">
        <v>4</v>
      </c>
      <c r="B317" t="s">
        <v>21</v>
      </c>
      <c r="C317" s="2">
        <v>2003</v>
      </c>
      <c r="D317" s="2">
        <v>5349629</v>
      </c>
      <c r="E317" s="2">
        <v>48.386216628469569</v>
      </c>
      <c r="F317" s="2">
        <v>15.971</v>
      </c>
      <c r="G317" s="2">
        <v>36.414285714285718</v>
      </c>
      <c r="H317" s="2">
        <v>29.081166666666661</v>
      </c>
      <c r="I317" s="2">
        <v>51.008000000000003</v>
      </c>
      <c r="J317" s="2">
        <v>21.053000000000001</v>
      </c>
      <c r="K317" s="2">
        <v>42.895000000000003</v>
      </c>
      <c r="L317" s="2">
        <v>14.1632</v>
      </c>
      <c r="M317" s="2">
        <v>56.148200000000003</v>
      </c>
      <c r="N317" s="2">
        <v>20.170400000000001</v>
      </c>
      <c r="O317" s="2">
        <v>42.951999999999998</v>
      </c>
      <c r="P317" s="2">
        <v>53.007666666666672</v>
      </c>
      <c r="Q317" s="2">
        <v>96.695333333333338</v>
      </c>
      <c r="R317" s="2">
        <v>99.157499999999999</v>
      </c>
      <c r="S317" s="2">
        <v>69.4255</v>
      </c>
      <c r="T317" s="2">
        <v>78.545666666666662</v>
      </c>
      <c r="U317" s="2">
        <v>46.021363636363638</v>
      </c>
      <c r="V317" s="2">
        <v>49.856399999999987</v>
      </c>
      <c r="W317" s="2">
        <v>31.942</v>
      </c>
      <c r="X317" s="2">
        <v>0</v>
      </c>
      <c r="Y317" s="2">
        <v>30.151</v>
      </c>
      <c r="Z317" s="2">
        <v>21.75</v>
      </c>
      <c r="AA317" s="2">
        <v>63.19</v>
      </c>
      <c r="AB317" s="2">
        <v>95.573000000000008</v>
      </c>
      <c r="AC317" s="2">
        <v>14.044</v>
      </c>
      <c r="AD317" s="2">
        <v>7.859</v>
      </c>
      <c r="AE317" s="2">
        <v>22.332999999999998</v>
      </c>
      <c r="AF317" s="2">
        <v>43.98</v>
      </c>
      <c r="AG317" s="2">
        <v>14.111000000000001</v>
      </c>
      <c r="AH317" s="2">
        <v>16.242999999999999</v>
      </c>
      <c r="AI317" s="2">
        <v>89.305000000000007</v>
      </c>
      <c r="AJ317" s="2">
        <v>63.817999999999998</v>
      </c>
      <c r="AK317" s="2">
        <v>11.111000000000001</v>
      </c>
      <c r="AL317" s="2">
        <v>48.832000000000001</v>
      </c>
      <c r="AM317" s="2">
        <v>2.4239999999999999</v>
      </c>
      <c r="AN317" s="2">
        <v>41.95</v>
      </c>
      <c r="AO317" s="2">
        <v>16.405999999999999</v>
      </c>
      <c r="AP317" s="2">
        <v>39.533999999999999</v>
      </c>
      <c r="AQ317" s="2">
        <v>9.0489999999999995</v>
      </c>
      <c r="AR317" s="2">
        <v>5.6520000000000001</v>
      </c>
      <c r="AS317" s="2">
        <v>26.257999999999999</v>
      </c>
      <c r="AT317" s="2">
        <v>49.024999999999999</v>
      </c>
      <c r="AU317" s="2">
        <v>45.762999999999998</v>
      </c>
      <c r="AV317" s="2">
        <v>0</v>
      </c>
      <c r="AW317" s="2">
        <v>0</v>
      </c>
      <c r="AX317" s="2">
        <v>92.076999999999998</v>
      </c>
      <c r="AY317" s="2">
        <v>73.954999999999998</v>
      </c>
      <c r="AZ317" s="2">
        <v>17.420999999999999</v>
      </c>
      <c r="BA317" s="2">
        <v>8.2840000000000007</v>
      </c>
      <c r="BB317" s="2">
        <v>63.302999999999997</v>
      </c>
      <c r="BC317" s="2">
        <v>0</v>
      </c>
      <c r="BD317" s="2">
        <v>0</v>
      </c>
      <c r="BE317" s="2">
        <v>86.69</v>
      </c>
      <c r="BF317" s="2">
        <v>12.705</v>
      </c>
      <c r="BG317" s="2">
        <v>5.87</v>
      </c>
      <c r="BH317" s="2">
        <v>15.321999999999999</v>
      </c>
      <c r="BI317" s="2">
        <v>0.83799999999999997</v>
      </c>
      <c r="BJ317" s="2">
        <v>100</v>
      </c>
      <c r="BK317" s="2">
        <v>0</v>
      </c>
      <c r="BL317" s="2">
        <v>98.314999999999998</v>
      </c>
      <c r="BM317" s="2">
        <v>15.329000000000001</v>
      </c>
      <c r="BN317" s="2">
        <v>0</v>
      </c>
      <c r="BO317" s="2">
        <v>0</v>
      </c>
      <c r="BP317" s="2">
        <v>15.962</v>
      </c>
      <c r="BQ317" s="2">
        <v>39.524999999999999</v>
      </c>
      <c r="BR317" s="2">
        <v>50.783999999999999</v>
      </c>
      <c r="BS317" s="2">
        <v>86.622</v>
      </c>
      <c r="BT317" s="2">
        <v>84.772999999999996</v>
      </c>
      <c r="BU317" s="2">
        <v>2.38</v>
      </c>
      <c r="BV317" s="2">
        <v>56.182000000000002</v>
      </c>
      <c r="BW317" s="2">
        <v>0</v>
      </c>
      <c r="BX317" s="2">
        <v>0</v>
      </c>
      <c r="BY317" s="2">
        <v>70.557000000000002</v>
      </c>
      <c r="BZ317" s="2">
        <v>29.545000000000002</v>
      </c>
      <c r="CA317" s="2">
        <v>0.75</v>
      </c>
      <c r="CB317" s="2">
        <v>58.591999999999999</v>
      </c>
      <c r="CC317" s="2">
        <v>27.312000000000001</v>
      </c>
      <c r="CD317" s="2">
        <v>26.634</v>
      </c>
      <c r="CE317" s="2">
        <v>67.781999999999996</v>
      </c>
      <c r="CF317" s="2">
        <v>64.606999999999999</v>
      </c>
      <c r="CG317" s="2">
        <v>97.712000000000003</v>
      </c>
      <c r="CH317" s="2">
        <v>98.141999999999996</v>
      </c>
      <c r="CI317" s="2">
        <v>97.876999999999995</v>
      </c>
      <c r="CJ317" s="2">
        <v>91.616</v>
      </c>
      <c r="CK317" s="2">
        <v>94.966999999999999</v>
      </c>
      <c r="CL317" s="2">
        <v>99.858000000000004</v>
      </c>
      <c r="CM317" s="2">
        <v>98.314999999999998</v>
      </c>
      <c r="CN317" s="2">
        <v>100</v>
      </c>
      <c r="CO317" s="2"/>
      <c r="CP317" s="2">
        <v>0</v>
      </c>
      <c r="CQ317" s="2">
        <v>81.622</v>
      </c>
      <c r="CR317" s="2">
        <v>96.78</v>
      </c>
      <c r="CS317" s="2">
        <v>99.3</v>
      </c>
      <c r="CT317" s="2">
        <v>79.454000000000008</v>
      </c>
      <c r="CU317" s="2"/>
      <c r="CV317" s="2">
        <v>69.25</v>
      </c>
      <c r="CW317" s="2">
        <v>86.933000000000007</v>
      </c>
      <c r="CX317" s="2">
        <v>100</v>
      </c>
      <c r="CY317" s="2">
        <v>18.059000000000001</v>
      </c>
      <c r="CZ317" s="2">
        <v>43.143000000000001</v>
      </c>
      <c r="DA317" s="2">
        <v>14.4</v>
      </c>
      <c r="DB317" s="2">
        <v>80.787000000000006</v>
      </c>
      <c r="DC317" s="2">
        <v>22.486999999999998</v>
      </c>
      <c r="DD317" s="2">
        <v>27.579000000000001</v>
      </c>
      <c r="DE317" s="2">
        <v>2.036</v>
      </c>
      <c r="DF317" s="2">
        <v>65.728999999999999</v>
      </c>
      <c r="DG317" s="2">
        <v>68.614999999999995</v>
      </c>
      <c r="DH317" s="2">
        <v>63.4</v>
      </c>
      <c r="DI317" s="2">
        <v>18.853000000000002</v>
      </c>
      <c r="DJ317" s="2">
        <v>100</v>
      </c>
      <c r="DK317" s="2">
        <v>35.610999999999997</v>
      </c>
      <c r="DL317" s="2">
        <v>17.106000000000002</v>
      </c>
      <c r="DM317" s="2">
        <v>77.712000000000003</v>
      </c>
    </row>
    <row r="318" spans="1:117" x14ac:dyDescent="0.35">
      <c r="A318" t="s">
        <v>4</v>
      </c>
      <c r="B318" t="s">
        <v>21</v>
      </c>
      <c r="C318" s="2">
        <v>2004</v>
      </c>
      <c r="D318" s="2">
        <v>5492372</v>
      </c>
      <c r="E318" s="2">
        <v>48.332112286732873</v>
      </c>
      <c r="F318" s="2">
        <v>14.657500000000001</v>
      </c>
      <c r="G318" s="2">
        <v>36.264428571428567</v>
      </c>
      <c r="H318" s="2">
        <v>29.607833333333328</v>
      </c>
      <c r="I318" s="2">
        <v>52.845800000000011</v>
      </c>
      <c r="J318" s="2">
        <v>21.1022</v>
      </c>
      <c r="K318" s="2">
        <v>43.408799999999999</v>
      </c>
      <c r="L318" s="2">
        <v>14.3894</v>
      </c>
      <c r="M318" s="2">
        <v>55.128799999999998</v>
      </c>
      <c r="N318" s="2">
        <v>20.1538</v>
      </c>
      <c r="O318" s="2">
        <v>42.951999999999998</v>
      </c>
      <c r="P318" s="2">
        <v>50.911666666666669</v>
      </c>
      <c r="Q318" s="2">
        <v>96.929500000000004</v>
      </c>
      <c r="R318" s="2">
        <v>99.204999999999998</v>
      </c>
      <c r="S318" s="2">
        <v>69.21275</v>
      </c>
      <c r="T318" s="2">
        <v>78.545666666666662</v>
      </c>
      <c r="U318" s="2">
        <v>46.021363636363638</v>
      </c>
      <c r="V318" s="2">
        <v>50.309399999999997</v>
      </c>
      <c r="W318" s="2">
        <v>29.315000000000001</v>
      </c>
      <c r="X318" s="2">
        <v>0</v>
      </c>
      <c r="Y318" s="2">
        <v>32.662999999999997</v>
      </c>
      <c r="Z318" s="2">
        <v>22.25</v>
      </c>
      <c r="AA318" s="2">
        <v>63.19</v>
      </c>
      <c r="AB318" s="2">
        <v>94.582000000000008</v>
      </c>
      <c r="AC318" s="2">
        <v>13.162000000000001</v>
      </c>
      <c r="AD318" s="2">
        <v>3.6709999999999998</v>
      </c>
      <c r="AE318" s="2">
        <v>24.332999999999998</v>
      </c>
      <c r="AF318" s="2">
        <v>40.020000000000003</v>
      </c>
      <c r="AG318" s="2">
        <v>16.062000000000001</v>
      </c>
      <c r="AH318" s="2">
        <v>18.736999999999998</v>
      </c>
      <c r="AI318" s="2">
        <v>88.234999999999999</v>
      </c>
      <c r="AJ318" s="2">
        <v>67.454999999999998</v>
      </c>
      <c r="AK318" s="2">
        <v>11.111000000000001</v>
      </c>
      <c r="AL318" s="2">
        <v>48.832000000000001</v>
      </c>
      <c r="AM318" s="2">
        <v>0</v>
      </c>
      <c r="AN318" s="2">
        <v>41.95</v>
      </c>
      <c r="AO318" s="2">
        <v>16.544</v>
      </c>
      <c r="AP318" s="2">
        <v>39.533999999999999</v>
      </c>
      <c r="AQ318" s="2">
        <v>8.7210000000000001</v>
      </c>
      <c r="AR318" s="2">
        <v>5.41</v>
      </c>
      <c r="AS318" s="2">
        <v>32.152000000000001</v>
      </c>
      <c r="AT318" s="2">
        <v>49.024999999999999</v>
      </c>
      <c r="AU318" s="2">
        <v>49.152999999999999</v>
      </c>
      <c r="AV318" s="2">
        <v>0</v>
      </c>
      <c r="AW318" s="2">
        <v>0</v>
      </c>
      <c r="AX318" s="2">
        <v>92.076999999999998</v>
      </c>
      <c r="AY318" s="2">
        <v>79.483000000000004</v>
      </c>
      <c r="AZ318" s="2">
        <v>20.733000000000001</v>
      </c>
      <c r="BA318" s="2">
        <v>8.6330000000000009</v>
      </c>
      <c r="BB318" s="2">
        <v>63.302999999999997</v>
      </c>
      <c r="BC318" s="2">
        <v>0</v>
      </c>
      <c r="BD318" s="2">
        <v>0</v>
      </c>
      <c r="BE318" s="2">
        <v>86.936000000000007</v>
      </c>
      <c r="BF318" s="2">
        <v>12.705</v>
      </c>
      <c r="BG318" s="2">
        <v>5.87</v>
      </c>
      <c r="BH318" s="2">
        <v>17.376999999999999</v>
      </c>
      <c r="BI318" s="2">
        <v>1.1579999999999999</v>
      </c>
      <c r="BJ318" s="2">
        <v>100</v>
      </c>
      <c r="BK318" s="2">
        <v>0</v>
      </c>
      <c r="BL318" s="2">
        <v>98.509</v>
      </c>
      <c r="BM318" s="2">
        <v>17.23</v>
      </c>
      <c r="BN318" s="2">
        <v>0</v>
      </c>
      <c r="BO318" s="2">
        <v>0</v>
      </c>
      <c r="BP318" s="2">
        <v>15.192</v>
      </c>
      <c r="BQ318" s="2">
        <v>39.524999999999999</v>
      </c>
      <c r="BR318" s="2">
        <v>45.847999999999999</v>
      </c>
      <c r="BS318" s="2">
        <v>86.460999999999999</v>
      </c>
      <c r="BT318" s="2">
        <v>84.772999999999996</v>
      </c>
      <c r="BU318" s="2">
        <v>2.38</v>
      </c>
      <c r="BV318" s="2">
        <v>56.182000000000002</v>
      </c>
      <c r="BW318" s="2">
        <v>0</v>
      </c>
      <c r="BX318" s="2">
        <v>0</v>
      </c>
      <c r="BY318" s="2">
        <v>70.557000000000002</v>
      </c>
      <c r="BZ318" s="2">
        <v>29.545000000000002</v>
      </c>
      <c r="CA318" s="2">
        <v>0.66700000000000004</v>
      </c>
      <c r="CB318" s="2">
        <v>58.591999999999999</v>
      </c>
      <c r="CC318" s="2">
        <v>27.312000000000001</v>
      </c>
      <c r="CD318" s="2">
        <v>30.239000000000001</v>
      </c>
      <c r="CE318" s="2">
        <v>59.231999999999999</v>
      </c>
      <c r="CF318" s="2">
        <v>63.264000000000003</v>
      </c>
      <c r="CG318" s="2">
        <v>97.712000000000003</v>
      </c>
      <c r="CH318" s="2">
        <v>98.120999999999995</v>
      </c>
      <c r="CI318" s="2">
        <v>98.088999999999999</v>
      </c>
      <c r="CJ318" s="2">
        <v>91.63</v>
      </c>
      <c r="CK318" s="2">
        <v>96.167000000000002</v>
      </c>
      <c r="CL318" s="2">
        <v>99.858000000000004</v>
      </c>
      <c r="CM318" s="2">
        <v>98.41</v>
      </c>
      <c r="CN318" s="2">
        <v>100</v>
      </c>
      <c r="CO318" s="2"/>
      <c r="CP318" s="2">
        <v>0</v>
      </c>
      <c r="CQ318" s="2">
        <v>80.736000000000004</v>
      </c>
      <c r="CR318" s="2">
        <v>96.814999999999998</v>
      </c>
      <c r="CS318" s="2">
        <v>99.3</v>
      </c>
      <c r="CT318" s="2">
        <v>79.454000000000008</v>
      </c>
      <c r="CU318" s="2"/>
      <c r="CV318" s="2">
        <v>69.25</v>
      </c>
      <c r="CW318" s="2">
        <v>86.933000000000007</v>
      </c>
      <c r="CX318" s="2">
        <v>100</v>
      </c>
      <c r="CY318" s="2">
        <v>18.059000000000001</v>
      </c>
      <c r="CZ318" s="2">
        <v>43.143000000000001</v>
      </c>
      <c r="DA318" s="2">
        <v>14.4</v>
      </c>
      <c r="DB318" s="2">
        <v>80.787000000000006</v>
      </c>
      <c r="DC318" s="2">
        <v>22.486999999999998</v>
      </c>
      <c r="DD318" s="2">
        <v>27.579000000000001</v>
      </c>
      <c r="DE318" s="2">
        <v>2.036</v>
      </c>
      <c r="DF318" s="2">
        <v>65.728999999999999</v>
      </c>
      <c r="DG318" s="2">
        <v>68.614999999999995</v>
      </c>
      <c r="DH318" s="2">
        <v>63.4</v>
      </c>
      <c r="DI318" s="2">
        <v>18.187000000000001</v>
      </c>
      <c r="DJ318" s="2">
        <v>100</v>
      </c>
      <c r="DK318" s="2">
        <v>35.610999999999997</v>
      </c>
      <c r="DL318" s="2">
        <v>20.036999999999999</v>
      </c>
      <c r="DM318" s="2">
        <v>77.712000000000003</v>
      </c>
    </row>
    <row r="319" spans="1:117" x14ac:dyDescent="0.35">
      <c r="A319" t="s">
        <v>4</v>
      </c>
      <c r="B319" t="s">
        <v>21</v>
      </c>
      <c r="C319" s="2">
        <v>2005</v>
      </c>
      <c r="D319" s="2">
        <v>5638065</v>
      </c>
      <c r="E319" s="2">
        <v>48.391281381037253</v>
      </c>
      <c r="F319" s="2">
        <v>13.016999999999999</v>
      </c>
      <c r="G319" s="2">
        <v>35.831714285714277</v>
      </c>
      <c r="H319" s="2">
        <v>29.980555555555551</v>
      </c>
      <c r="I319" s="2">
        <v>53.597000000000001</v>
      </c>
      <c r="J319" s="2">
        <v>20.643599999999999</v>
      </c>
      <c r="K319" s="2">
        <v>43.891199999999998</v>
      </c>
      <c r="L319" s="2">
        <v>14.8108</v>
      </c>
      <c r="M319" s="2">
        <v>53.841599999999993</v>
      </c>
      <c r="N319" s="2">
        <v>20.1538</v>
      </c>
      <c r="O319" s="2">
        <v>42.951999999999998</v>
      </c>
      <c r="P319" s="2">
        <v>51.414333333333332</v>
      </c>
      <c r="Q319" s="2">
        <v>96.958500000000001</v>
      </c>
      <c r="R319" s="2">
        <v>99.237500000000011</v>
      </c>
      <c r="S319" s="2">
        <v>71.330750000000009</v>
      </c>
      <c r="T319" s="2">
        <v>78.545666666666662</v>
      </c>
      <c r="U319" s="2">
        <v>46.021363636363638</v>
      </c>
      <c r="V319" s="2">
        <v>50.424400000000013</v>
      </c>
      <c r="W319" s="2">
        <v>26.033999999999999</v>
      </c>
      <c r="X319" s="2">
        <v>0</v>
      </c>
      <c r="Y319" s="2">
        <v>35.176000000000002</v>
      </c>
      <c r="Z319" s="2">
        <v>22.5</v>
      </c>
      <c r="AA319" s="2">
        <v>63.19</v>
      </c>
      <c r="AB319" s="2">
        <v>93.528999999999996</v>
      </c>
      <c r="AC319" s="2">
        <v>13.721</v>
      </c>
      <c r="AD319" s="2">
        <v>0.28899999999999998</v>
      </c>
      <c r="AE319" s="2">
        <v>22.417000000000002</v>
      </c>
      <c r="AF319" s="2">
        <v>39.414999999999999</v>
      </c>
      <c r="AG319" s="2">
        <v>17.911999999999999</v>
      </c>
      <c r="AH319" s="2">
        <v>21.17</v>
      </c>
      <c r="AI319" s="2">
        <v>87.344000000000008</v>
      </c>
      <c r="AJ319" s="2">
        <v>70</v>
      </c>
      <c r="AK319" s="2">
        <v>11.111000000000001</v>
      </c>
      <c r="AL319" s="2">
        <v>48.832000000000001</v>
      </c>
      <c r="AM319" s="2">
        <v>0</v>
      </c>
      <c r="AN319" s="2">
        <v>41.95</v>
      </c>
      <c r="AO319" s="2">
        <v>16.405999999999999</v>
      </c>
      <c r="AP319" s="2">
        <v>39.533999999999999</v>
      </c>
      <c r="AQ319" s="2">
        <v>9.3109999999999999</v>
      </c>
      <c r="AR319" s="2">
        <v>6.766</v>
      </c>
      <c r="AS319" s="2">
        <v>31.721</v>
      </c>
      <c r="AT319" s="2">
        <v>49.024999999999999</v>
      </c>
      <c r="AU319" s="2">
        <v>49.152999999999999</v>
      </c>
      <c r="AV319" s="2">
        <v>0</v>
      </c>
      <c r="AW319" s="2">
        <v>0</v>
      </c>
      <c r="AX319" s="2">
        <v>92.076999999999998</v>
      </c>
      <c r="AY319" s="2">
        <v>77.829000000000008</v>
      </c>
      <c r="AZ319" s="2">
        <v>25.785</v>
      </c>
      <c r="BA319" s="2">
        <v>8.9909999999999997</v>
      </c>
      <c r="BB319" s="2">
        <v>63.302999999999997</v>
      </c>
      <c r="BC319" s="2">
        <v>0</v>
      </c>
      <c r="BD319" s="2">
        <v>0</v>
      </c>
      <c r="BE319" s="2">
        <v>87.102000000000004</v>
      </c>
      <c r="BF319" s="2">
        <v>10.246</v>
      </c>
      <c r="BG319" s="2">
        <v>5.87</v>
      </c>
      <c r="BH319" s="2">
        <v>19.417000000000002</v>
      </c>
      <c r="BI319" s="2">
        <v>1.6359999999999999</v>
      </c>
      <c r="BJ319" s="2">
        <v>100</v>
      </c>
      <c r="BK319" s="2">
        <v>0</v>
      </c>
      <c r="BL319" s="2">
        <v>98.403000000000006</v>
      </c>
      <c r="BM319" s="2">
        <v>19.143999999999998</v>
      </c>
      <c r="BN319" s="2">
        <v>0</v>
      </c>
      <c r="BO319" s="2">
        <v>0</v>
      </c>
      <c r="BP319" s="2">
        <v>15.385</v>
      </c>
      <c r="BQ319" s="2">
        <v>39.524999999999999</v>
      </c>
      <c r="BR319" s="2">
        <v>40.167999999999999</v>
      </c>
      <c r="BS319" s="2">
        <v>85.704999999999998</v>
      </c>
      <c r="BT319" s="2">
        <v>84.772999999999996</v>
      </c>
      <c r="BU319" s="2">
        <v>2.38</v>
      </c>
      <c r="BV319" s="2">
        <v>56.182000000000002</v>
      </c>
      <c r="BW319" s="2">
        <v>0</v>
      </c>
      <c r="BX319" s="2">
        <v>0</v>
      </c>
      <c r="BY319" s="2">
        <v>70.557000000000002</v>
      </c>
      <c r="BZ319" s="2">
        <v>29.545000000000002</v>
      </c>
      <c r="CA319" s="2">
        <v>0.66700000000000004</v>
      </c>
      <c r="CB319" s="2">
        <v>58.591999999999999</v>
      </c>
      <c r="CC319" s="2">
        <v>27.312000000000001</v>
      </c>
      <c r="CD319" s="2">
        <v>30.239000000000001</v>
      </c>
      <c r="CE319" s="2">
        <v>62.082000000000001</v>
      </c>
      <c r="CF319" s="2">
        <v>61.921999999999997</v>
      </c>
      <c r="CG319" s="2">
        <v>97.712000000000003</v>
      </c>
      <c r="CH319" s="2">
        <v>98.183000000000007</v>
      </c>
      <c r="CI319" s="2">
        <v>98.34</v>
      </c>
      <c r="CJ319" s="2">
        <v>91.411000000000001</v>
      </c>
      <c r="CK319" s="2">
        <v>96.247</v>
      </c>
      <c r="CL319" s="2">
        <v>99.858000000000004</v>
      </c>
      <c r="CM319" s="2">
        <v>98.475000000000009</v>
      </c>
      <c r="CN319" s="2">
        <v>100</v>
      </c>
      <c r="CO319" s="2"/>
      <c r="CP319" s="2">
        <v>0</v>
      </c>
      <c r="CQ319" s="2">
        <v>89.183000000000007</v>
      </c>
      <c r="CR319" s="2">
        <v>96.84</v>
      </c>
      <c r="CS319" s="2">
        <v>99.3</v>
      </c>
      <c r="CT319" s="2">
        <v>79.454000000000008</v>
      </c>
      <c r="CU319" s="2"/>
      <c r="CV319" s="2">
        <v>69.25</v>
      </c>
      <c r="CW319" s="2">
        <v>86.933000000000007</v>
      </c>
      <c r="CX319" s="2">
        <v>100</v>
      </c>
      <c r="CY319" s="2">
        <v>18.059000000000001</v>
      </c>
      <c r="CZ319" s="2">
        <v>43.143000000000001</v>
      </c>
      <c r="DA319" s="2">
        <v>14.4</v>
      </c>
      <c r="DB319" s="2">
        <v>80.787000000000006</v>
      </c>
      <c r="DC319" s="2">
        <v>22.486999999999998</v>
      </c>
      <c r="DD319" s="2">
        <v>27.579000000000001</v>
      </c>
      <c r="DE319" s="2">
        <v>2.036</v>
      </c>
      <c r="DF319" s="2">
        <v>65.728999999999999</v>
      </c>
      <c r="DG319" s="2">
        <v>68.614999999999995</v>
      </c>
      <c r="DH319" s="2">
        <v>63.4</v>
      </c>
      <c r="DI319" s="2">
        <v>18.832999999999998</v>
      </c>
      <c r="DJ319" s="2">
        <v>100</v>
      </c>
      <c r="DK319" s="2">
        <v>35.610999999999997</v>
      </c>
      <c r="DL319" s="2">
        <v>19.966000000000001</v>
      </c>
      <c r="DM319" s="2">
        <v>77.712000000000003</v>
      </c>
    </row>
    <row r="320" spans="1:117" x14ac:dyDescent="0.35">
      <c r="A320" t="s">
        <v>4</v>
      </c>
      <c r="B320" t="s">
        <v>21</v>
      </c>
      <c r="C320" s="2">
        <v>2006</v>
      </c>
      <c r="D320" s="2">
        <v>5785130</v>
      </c>
      <c r="E320" s="2">
        <v>48.889536049571333</v>
      </c>
      <c r="F320" s="2">
        <v>13.451000000000001</v>
      </c>
      <c r="G320" s="2">
        <v>35.714571428571432</v>
      </c>
      <c r="H320" s="2">
        <v>30.561277777777779</v>
      </c>
      <c r="I320" s="2">
        <v>54.861400000000003</v>
      </c>
      <c r="J320" s="2">
        <v>21.12</v>
      </c>
      <c r="K320" s="2">
        <v>44.455599999999997</v>
      </c>
      <c r="L320" s="2">
        <v>15.310600000000001</v>
      </c>
      <c r="M320" s="2">
        <v>54.299599999999998</v>
      </c>
      <c r="N320" s="2">
        <v>20.170400000000001</v>
      </c>
      <c r="O320" s="2">
        <v>42.951999999999998</v>
      </c>
      <c r="P320" s="2">
        <v>54.109333333333332</v>
      </c>
      <c r="Q320" s="2">
        <v>97.234500000000011</v>
      </c>
      <c r="R320" s="2">
        <v>99.352499999999992</v>
      </c>
      <c r="S320" s="2">
        <v>71.718500000000006</v>
      </c>
      <c r="T320" s="2">
        <v>78.545666666666662</v>
      </c>
      <c r="U320" s="2">
        <v>46.021363636363638</v>
      </c>
      <c r="V320" s="2">
        <v>51.2438</v>
      </c>
      <c r="W320" s="2">
        <v>26.902000000000001</v>
      </c>
      <c r="X320" s="2">
        <v>0</v>
      </c>
      <c r="Y320" s="2">
        <v>36.432000000000002</v>
      </c>
      <c r="Z320" s="2">
        <v>23</v>
      </c>
      <c r="AA320" s="2">
        <v>63.19</v>
      </c>
      <c r="AB320" s="2">
        <v>92.507999999999996</v>
      </c>
      <c r="AC320" s="2">
        <v>13.691000000000001</v>
      </c>
      <c r="AD320" s="2">
        <v>1.4E-2</v>
      </c>
      <c r="AE320" s="2">
        <v>21.167000000000002</v>
      </c>
      <c r="AF320" s="2">
        <v>36.590000000000003</v>
      </c>
      <c r="AG320" s="2">
        <v>19.681000000000001</v>
      </c>
      <c r="AH320" s="2">
        <v>23.513999999999999</v>
      </c>
      <c r="AI320" s="2">
        <v>86.808999999999997</v>
      </c>
      <c r="AJ320" s="2">
        <v>72.182000000000002</v>
      </c>
      <c r="AK320" s="2">
        <v>11.111000000000001</v>
      </c>
      <c r="AL320" s="2">
        <v>48.832000000000001</v>
      </c>
      <c r="AM320" s="2">
        <v>5.1870000000000003</v>
      </c>
      <c r="AN320" s="2">
        <v>41.95</v>
      </c>
      <c r="AO320" s="2">
        <v>15.346</v>
      </c>
      <c r="AP320" s="2">
        <v>39.533999999999999</v>
      </c>
      <c r="AQ320" s="2">
        <v>8.0329999999999995</v>
      </c>
      <c r="AR320" s="2">
        <v>7.6619999999999999</v>
      </c>
      <c r="AS320" s="2">
        <v>32.859000000000002</v>
      </c>
      <c r="AT320" s="2">
        <v>38.100999999999999</v>
      </c>
      <c r="AU320" s="2">
        <v>62.712000000000003</v>
      </c>
      <c r="AV320" s="2">
        <v>0</v>
      </c>
      <c r="AW320" s="2">
        <v>0</v>
      </c>
      <c r="AX320" s="2">
        <v>92.076999999999998</v>
      </c>
      <c r="AY320" s="2">
        <v>84.015000000000001</v>
      </c>
      <c r="AZ320" s="2">
        <v>25.774000000000001</v>
      </c>
      <c r="BA320" s="2">
        <v>9.1379999999999999</v>
      </c>
      <c r="BB320" s="2">
        <v>63.302999999999997</v>
      </c>
      <c r="BC320" s="2">
        <v>0</v>
      </c>
      <c r="BD320" s="2">
        <v>0</v>
      </c>
      <c r="BE320" s="2">
        <v>87.025000000000006</v>
      </c>
      <c r="BF320" s="2">
        <v>12.705</v>
      </c>
      <c r="BG320" s="2">
        <v>5.87</v>
      </c>
      <c r="BH320" s="2">
        <v>21.437999999999999</v>
      </c>
      <c r="BI320" s="2">
        <v>2.1259999999999999</v>
      </c>
      <c r="BJ320" s="2">
        <v>100</v>
      </c>
      <c r="BK320" s="2">
        <v>0</v>
      </c>
      <c r="BL320" s="2">
        <v>98.713999999999999</v>
      </c>
      <c r="BM320" s="2">
        <v>20.681999999999999</v>
      </c>
      <c r="BN320" s="2">
        <v>0</v>
      </c>
      <c r="BO320" s="2">
        <v>0</v>
      </c>
      <c r="BP320" s="2">
        <v>16.346</v>
      </c>
      <c r="BQ320" s="2">
        <v>39.524999999999999</v>
      </c>
      <c r="BR320" s="2">
        <v>42.847999999999999</v>
      </c>
      <c r="BS320" s="2">
        <v>85.314999999999998</v>
      </c>
      <c r="BT320" s="2">
        <v>84.772999999999996</v>
      </c>
      <c r="BU320" s="2">
        <v>2.38</v>
      </c>
      <c r="BV320" s="2">
        <v>56.182000000000002</v>
      </c>
      <c r="BW320" s="2">
        <v>0</v>
      </c>
      <c r="BX320" s="2">
        <v>0</v>
      </c>
      <c r="BY320" s="2">
        <v>70.557000000000002</v>
      </c>
      <c r="BZ320" s="2">
        <v>29.545000000000002</v>
      </c>
      <c r="CA320" s="2">
        <v>0.75</v>
      </c>
      <c r="CB320" s="2">
        <v>58.591999999999999</v>
      </c>
      <c r="CC320" s="2">
        <v>27.312000000000001</v>
      </c>
      <c r="CD320" s="2">
        <v>33.841999999999999</v>
      </c>
      <c r="CE320" s="2">
        <v>67.906000000000006</v>
      </c>
      <c r="CF320" s="2">
        <v>60.58</v>
      </c>
      <c r="CG320" s="2">
        <v>97.712000000000003</v>
      </c>
      <c r="CH320" s="2">
        <v>98.158000000000001</v>
      </c>
      <c r="CI320" s="2">
        <v>98.534000000000006</v>
      </c>
      <c r="CJ320" s="2">
        <v>91.355000000000004</v>
      </c>
      <c r="CK320" s="2">
        <v>97.79</v>
      </c>
      <c r="CL320" s="2">
        <v>99.858000000000004</v>
      </c>
      <c r="CM320" s="2">
        <v>98.704999999999998</v>
      </c>
      <c r="CN320" s="2">
        <v>100</v>
      </c>
      <c r="CO320" s="2"/>
      <c r="CP320" s="2">
        <v>0</v>
      </c>
      <c r="CQ320" s="2">
        <v>90.183999999999997</v>
      </c>
      <c r="CR320" s="2">
        <v>97.39</v>
      </c>
      <c r="CS320" s="2">
        <v>99.3</v>
      </c>
      <c r="CT320" s="2">
        <v>79.454000000000008</v>
      </c>
      <c r="CU320" s="2"/>
      <c r="CV320" s="2">
        <v>69.25</v>
      </c>
      <c r="CW320" s="2">
        <v>86.933000000000007</v>
      </c>
      <c r="CX320" s="2">
        <v>100</v>
      </c>
      <c r="CY320" s="2">
        <v>18.059000000000001</v>
      </c>
      <c r="CZ320" s="2">
        <v>43.143000000000001</v>
      </c>
      <c r="DA320" s="2">
        <v>14.4</v>
      </c>
      <c r="DB320" s="2">
        <v>80.787000000000006</v>
      </c>
      <c r="DC320" s="2">
        <v>22.486999999999998</v>
      </c>
      <c r="DD320" s="2">
        <v>27.579000000000001</v>
      </c>
      <c r="DE320" s="2">
        <v>2.036</v>
      </c>
      <c r="DF320" s="2">
        <v>65.728999999999999</v>
      </c>
      <c r="DG320" s="2">
        <v>68.614999999999995</v>
      </c>
      <c r="DH320" s="2">
        <v>63.4</v>
      </c>
      <c r="DI320" s="2">
        <v>20.587</v>
      </c>
      <c r="DJ320" s="2">
        <v>100</v>
      </c>
      <c r="DK320" s="2">
        <v>35.610999999999997</v>
      </c>
      <c r="DL320" s="2">
        <v>22.309000000000001</v>
      </c>
      <c r="DM320" s="2">
        <v>77.712000000000003</v>
      </c>
    </row>
    <row r="321" spans="1:117" x14ac:dyDescent="0.35">
      <c r="A321" t="s">
        <v>4</v>
      </c>
      <c r="B321" t="s">
        <v>21</v>
      </c>
      <c r="C321" s="2">
        <v>2007</v>
      </c>
      <c r="D321" s="2">
        <v>5963351</v>
      </c>
      <c r="E321" s="2">
        <v>48.519826759188533</v>
      </c>
      <c r="F321" s="2">
        <v>13.9185</v>
      </c>
      <c r="G321" s="2">
        <v>35.978285714285718</v>
      </c>
      <c r="H321" s="2">
        <v>31.03072222222222</v>
      </c>
      <c r="I321" s="2">
        <v>51.4602</v>
      </c>
      <c r="J321" s="2">
        <v>21.6006</v>
      </c>
      <c r="K321" s="2">
        <v>44.728400000000001</v>
      </c>
      <c r="L321" s="2">
        <v>16.1282</v>
      </c>
      <c r="M321" s="2">
        <v>52.9602</v>
      </c>
      <c r="N321" s="2">
        <v>20.203800000000001</v>
      </c>
      <c r="O321" s="2">
        <v>42.951999999999998</v>
      </c>
      <c r="P321" s="2">
        <v>49.94466666666667</v>
      </c>
      <c r="Q321" s="2">
        <v>97.055333333333337</v>
      </c>
      <c r="R321" s="2">
        <v>99.365000000000009</v>
      </c>
      <c r="S321" s="2">
        <v>71.296250000000001</v>
      </c>
      <c r="T321" s="2">
        <v>78.462333333333333</v>
      </c>
      <c r="U321" s="2">
        <v>46.021363636363638</v>
      </c>
      <c r="V321" s="2">
        <v>51.731200000000001</v>
      </c>
      <c r="W321" s="2">
        <v>27.837</v>
      </c>
      <c r="X321" s="2">
        <v>0</v>
      </c>
      <c r="Y321" s="2">
        <v>39.195999999999998</v>
      </c>
      <c r="Z321" s="2">
        <v>24</v>
      </c>
      <c r="AA321" s="2">
        <v>63.19</v>
      </c>
      <c r="AB321" s="2">
        <v>91.486000000000004</v>
      </c>
      <c r="AC321" s="2">
        <v>13.558999999999999</v>
      </c>
      <c r="AD321" s="2">
        <v>0</v>
      </c>
      <c r="AE321" s="2">
        <v>20.417000000000002</v>
      </c>
      <c r="AF321" s="2">
        <v>36.837000000000003</v>
      </c>
      <c r="AG321" s="2">
        <v>21.443000000000001</v>
      </c>
      <c r="AH321" s="2">
        <v>25.792000000000002</v>
      </c>
      <c r="AI321" s="2">
        <v>86.275000000000006</v>
      </c>
      <c r="AJ321" s="2">
        <v>73.454999999999998</v>
      </c>
      <c r="AK321" s="2">
        <v>11.111000000000001</v>
      </c>
      <c r="AL321" s="2">
        <v>48.832000000000001</v>
      </c>
      <c r="AM321" s="2">
        <v>17.437000000000001</v>
      </c>
      <c r="AN321" s="2">
        <v>41.95</v>
      </c>
      <c r="AO321" s="2">
        <v>15.069000000000001</v>
      </c>
      <c r="AP321" s="2">
        <v>39.533999999999999</v>
      </c>
      <c r="AQ321" s="2">
        <v>8.5570000000000004</v>
      </c>
      <c r="AR321" s="2">
        <v>8.6590000000000007</v>
      </c>
      <c r="AS321" s="2">
        <v>34.654000000000003</v>
      </c>
      <c r="AT321" s="2">
        <v>38.100999999999999</v>
      </c>
      <c r="AU321" s="2">
        <v>50.847000000000001</v>
      </c>
      <c r="AV321" s="2">
        <v>0</v>
      </c>
      <c r="AW321" s="2">
        <v>0</v>
      </c>
      <c r="AX321" s="2">
        <v>92.076999999999998</v>
      </c>
      <c r="AY321" s="2">
        <v>74.534999999999997</v>
      </c>
      <c r="AZ321" s="2">
        <v>18.111000000000001</v>
      </c>
      <c r="BA321" s="2">
        <v>9.2750000000000004</v>
      </c>
      <c r="BB321" s="2">
        <v>63.302999999999997</v>
      </c>
      <c r="BC321" s="2">
        <v>0</v>
      </c>
      <c r="BD321" s="2">
        <v>0</v>
      </c>
      <c r="BE321" s="2">
        <v>86.969000000000008</v>
      </c>
      <c r="BF321" s="2">
        <v>15.164</v>
      </c>
      <c r="BG321" s="2">
        <v>5.87</v>
      </c>
      <c r="BH321" s="2">
        <v>23.445</v>
      </c>
      <c r="BI321" s="2">
        <v>2.6269999999999998</v>
      </c>
      <c r="BJ321" s="2">
        <v>100</v>
      </c>
      <c r="BK321" s="2">
        <v>0</v>
      </c>
      <c r="BL321" s="2">
        <v>97.570000000000007</v>
      </c>
      <c r="BM321" s="2">
        <v>23.039000000000001</v>
      </c>
      <c r="BN321" s="2">
        <v>0</v>
      </c>
      <c r="BO321" s="2">
        <v>0</v>
      </c>
      <c r="BP321" s="2">
        <v>18.077000000000002</v>
      </c>
      <c r="BQ321" s="2">
        <v>39.524999999999999</v>
      </c>
      <c r="BR321" s="2">
        <v>34.591999999999999</v>
      </c>
      <c r="BS321" s="2">
        <v>86.873999999999995</v>
      </c>
      <c r="BT321" s="2">
        <v>84.772999999999996</v>
      </c>
      <c r="BU321" s="2">
        <v>2.38</v>
      </c>
      <c r="BV321" s="2">
        <v>56.182000000000002</v>
      </c>
      <c r="BW321" s="2">
        <v>0</v>
      </c>
      <c r="BX321" s="2">
        <v>0</v>
      </c>
      <c r="BY321" s="2">
        <v>70.557000000000002</v>
      </c>
      <c r="BZ321" s="2">
        <v>29.545000000000002</v>
      </c>
      <c r="CA321" s="2">
        <v>0.91700000000000004</v>
      </c>
      <c r="CB321" s="2">
        <v>58.591999999999999</v>
      </c>
      <c r="CC321" s="2">
        <v>27.312000000000001</v>
      </c>
      <c r="CD321" s="2">
        <v>33.841999999999999</v>
      </c>
      <c r="CE321" s="2">
        <v>56.753</v>
      </c>
      <c r="CF321" s="2">
        <v>59.238999999999997</v>
      </c>
      <c r="CG321" s="2">
        <v>97.712000000000003</v>
      </c>
      <c r="CH321" s="2">
        <v>98.192000000000007</v>
      </c>
      <c r="CI321" s="2">
        <v>97.88</v>
      </c>
      <c r="CJ321" s="2">
        <v>91.356000000000009</v>
      </c>
      <c r="CK321" s="2">
        <v>97.334000000000003</v>
      </c>
      <c r="CL321" s="2">
        <v>99.858000000000004</v>
      </c>
      <c r="CM321" s="2">
        <v>98.73</v>
      </c>
      <c r="CN321" s="2">
        <v>100</v>
      </c>
      <c r="CO321" s="2"/>
      <c r="CP321" s="2">
        <v>0</v>
      </c>
      <c r="CQ321" s="2">
        <v>88.93</v>
      </c>
      <c r="CR321" s="2">
        <v>96.954999999999998</v>
      </c>
      <c r="CS321" s="2">
        <v>99.3</v>
      </c>
      <c r="CT321" s="2">
        <v>79.454000000000008</v>
      </c>
      <c r="CU321" s="2"/>
      <c r="CV321" s="2">
        <v>69</v>
      </c>
      <c r="CW321" s="2">
        <v>86.933000000000007</v>
      </c>
      <c r="CX321" s="2">
        <v>100</v>
      </c>
      <c r="CY321" s="2">
        <v>18.059000000000001</v>
      </c>
      <c r="CZ321" s="2">
        <v>43.143000000000001</v>
      </c>
      <c r="DA321" s="2">
        <v>14.4</v>
      </c>
      <c r="DB321" s="2">
        <v>80.787000000000006</v>
      </c>
      <c r="DC321" s="2">
        <v>22.486999999999998</v>
      </c>
      <c r="DD321" s="2">
        <v>27.579000000000001</v>
      </c>
      <c r="DE321" s="2">
        <v>2.036</v>
      </c>
      <c r="DF321" s="2">
        <v>65.728999999999999</v>
      </c>
      <c r="DG321" s="2">
        <v>68.614999999999995</v>
      </c>
      <c r="DH321" s="2">
        <v>63.4</v>
      </c>
      <c r="DI321" s="2">
        <v>21.353000000000002</v>
      </c>
      <c r="DJ321" s="2">
        <v>100</v>
      </c>
      <c r="DK321" s="2">
        <v>35.610999999999997</v>
      </c>
      <c r="DL321" s="2">
        <v>23.98</v>
      </c>
      <c r="DM321" s="2">
        <v>77.712000000000003</v>
      </c>
    </row>
    <row r="322" spans="1:117" x14ac:dyDescent="0.35">
      <c r="A322" t="s">
        <v>4</v>
      </c>
      <c r="B322" t="s">
        <v>21</v>
      </c>
      <c r="C322" s="2">
        <v>2008</v>
      </c>
      <c r="D322" s="2">
        <v>6131722</v>
      </c>
      <c r="E322" s="2">
        <v>48.686969849758093</v>
      </c>
      <c r="F322" s="2">
        <v>13.715</v>
      </c>
      <c r="G322" s="2">
        <v>36.391857142857141</v>
      </c>
      <c r="H322" s="2">
        <v>31.41033333333333</v>
      </c>
      <c r="I322" s="2">
        <v>52.449199999999998</v>
      </c>
      <c r="J322" s="2">
        <v>22.618600000000001</v>
      </c>
      <c r="K322" s="2">
        <v>45.384799999999998</v>
      </c>
      <c r="L322" s="2">
        <v>16.451599999999999</v>
      </c>
      <c r="M322" s="2">
        <v>52.487400000000001</v>
      </c>
      <c r="N322" s="2">
        <v>20.261199999999999</v>
      </c>
      <c r="O322" s="2">
        <v>42.951999999999998</v>
      </c>
      <c r="P322" s="2">
        <v>50.120333333333328</v>
      </c>
      <c r="Q322" s="2">
        <v>97.155166666666673</v>
      </c>
      <c r="R322" s="2">
        <v>99.38</v>
      </c>
      <c r="S322" s="2">
        <v>71.393500000000003</v>
      </c>
      <c r="T322" s="2">
        <v>78.462333333333333</v>
      </c>
      <c r="U322" s="2">
        <v>46.021363636363638</v>
      </c>
      <c r="V322" s="2">
        <v>51.023800000000008</v>
      </c>
      <c r="W322" s="2">
        <v>27.43</v>
      </c>
      <c r="X322" s="2">
        <v>0</v>
      </c>
      <c r="Y322" s="2">
        <v>41.457000000000001</v>
      </c>
      <c r="Z322" s="2">
        <v>25</v>
      </c>
      <c r="AA322" s="2">
        <v>63.19</v>
      </c>
      <c r="AB322" s="2">
        <v>90.463999999999999</v>
      </c>
      <c r="AC322" s="2">
        <v>13.882</v>
      </c>
      <c r="AD322" s="2">
        <v>0</v>
      </c>
      <c r="AE322" s="2">
        <v>20.75</v>
      </c>
      <c r="AF322" s="2">
        <v>35.270000000000003</v>
      </c>
      <c r="AG322" s="2">
        <v>23.158000000000001</v>
      </c>
      <c r="AH322" s="2">
        <v>27.997</v>
      </c>
      <c r="AI322" s="2">
        <v>86.096000000000004</v>
      </c>
      <c r="AJ322" s="2">
        <v>76</v>
      </c>
      <c r="AK322" s="2">
        <v>11.111000000000001</v>
      </c>
      <c r="AL322" s="2">
        <v>48.832000000000001</v>
      </c>
      <c r="AM322" s="2">
        <v>33.243000000000002</v>
      </c>
      <c r="AN322" s="2">
        <v>41.95</v>
      </c>
      <c r="AO322" s="2">
        <v>15.023</v>
      </c>
      <c r="AP322" s="2">
        <v>39.533999999999999</v>
      </c>
      <c r="AQ322" s="2">
        <v>7.8360000000000003</v>
      </c>
      <c r="AR322" s="2">
        <v>9.293000000000001</v>
      </c>
      <c r="AS322" s="2">
        <v>34.654000000000003</v>
      </c>
      <c r="AT322" s="2">
        <v>38.100999999999999</v>
      </c>
      <c r="AU322" s="2">
        <v>37.287999999999997</v>
      </c>
      <c r="AV322" s="2">
        <v>0</v>
      </c>
      <c r="AW322" s="2">
        <v>0</v>
      </c>
      <c r="AX322" s="2">
        <v>92.076999999999998</v>
      </c>
      <c r="AY322" s="2">
        <v>77.338000000000008</v>
      </c>
      <c r="AZ322" s="2">
        <v>20.106000000000002</v>
      </c>
      <c r="BA322" s="2">
        <v>9.4220000000000006</v>
      </c>
      <c r="BB322" s="2">
        <v>63.302999999999997</v>
      </c>
      <c r="BC322" s="2">
        <v>0</v>
      </c>
      <c r="BD322" s="2">
        <v>0</v>
      </c>
      <c r="BE322" s="2">
        <v>86.936000000000007</v>
      </c>
      <c r="BF322" s="2">
        <v>20.286999999999999</v>
      </c>
      <c r="BG322" s="2">
        <v>5.87</v>
      </c>
      <c r="BH322" s="2">
        <v>25.437000000000001</v>
      </c>
      <c r="BI322" s="2">
        <v>3.14</v>
      </c>
      <c r="BJ322" s="2">
        <v>100</v>
      </c>
      <c r="BK322" s="2">
        <v>0</v>
      </c>
      <c r="BL322" s="2">
        <v>98.347000000000008</v>
      </c>
      <c r="BM322" s="2">
        <v>25.016999999999999</v>
      </c>
      <c r="BN322" s="2">
        <v>0.40799999999999997</v>
      </c>
      <c r="BO322" s="2">
        <v>0</v>
      </c>
      <c r="BP322" s="2">
        <v>17.308</v>
      </c>
      <c r="BQ322" s="2">
        <v>39.524999999999999</v>
      </c>
      <c r="BR322" s="2">
        <v>30.007999999999999</v>
      </c>
      <c r="BS322" s="2">
        <v>89.094000000000008</v>
      </c>
      <c r="BT322" s="2">
        <v>84.772999999999996</v>
      </c>
      <c r="BU322" s="2">
        <v>2.38</v>
      </c>
      <c r="BV322" s="2">
        <v>56.182000000000002</v>
      </c>
      <c r="BW322" s="2">
        <v>0.20399999999999999</v>
      </c>
      <c r="BX322" s="2">
        <v>0</v>
      </c>
      <c r="BY322" s="2">
        <v>70.557000000000002</v>
      </c>
      <c r="BZ322" s="2">
        <v>29.545000000000002</v>
      </c>
      <c r="CA322" s="2">
        <v>1</v>
      </c>
      <c r="CB322" s="2">
        <v>58.591999999999999</v>
      </c>
      <c r="CC322" s="2">
        <v>27.312000000000001</v>
      </c>
      <c r="CD322" s="2">
        <v>37.445999999999998</v>
      </c>
      <c r="CE322" s="2">
        <v>55.018999999999998</v>
      </c>
      <c r="CF322" s="2">
        <v>57.896000000000001</v>
      </c>
      <c r="CG322" s="2">
        <v>97.712000000000003</v>
      </c>
      <c r="CH322" s="2">
        <v>98.204000000000008</v>
      </c>
      <c r="CI322" s="2">
        <v>98.174000000000007</v>
      </c>
      <c r="CJ322" s="2">
        <v>91.332000000000008</v>
      </c>
      <c r="CK322" s="2">
        <v>97.650999999999996</v>
      </c>
      <c r="CL322" s="2">
        <v>99.858000000000004</v>
      </c>
      <c r="CM322" s="2">
        <v>98.76</v>
      </c>
      <c r="CN322" s="2">
        <v>100</v>
      </c>
      <c r="CO322" s="2"/>
      <c r="CP322" s="2">
        <v>0</v>
      </c>
      <c r="CQ322" s="2">
        <v>89.129000000000005</v>
      </c>
      <c r="CR322" s="2">
        <v>97.144999999999996</v>
      </c>
      <c r="CS322" s="2">
        <v>99.3</v>
      </c>
      <c r="CT322" s="2">
        <v>79.454000000000008</v>
      </c>
      <c r="CU322" s="2"/>
      <c r="CV322" s="2">
        <v>69</v>
      </c>
      <c r="CW322" s="2">
        <v>86.933000000000007</v>
      </c>
      <c r="CX322" s="2">
        <v>100</v>
      </c>
      <c r="CY322" s="2">
        <v>18.059000000000001</v>
      </c>
      <c r="CZ322" s="2">
        <v>43.143000000000001</v>
      </c>
      <c r="DA322" s="2">
        <v>14.4</v>
      </c>
      <c r="DB322" s="2">
        <v>80.787000000000006</v>
      </c>
      <c r="DC322" s="2">
        <v>22.486999999999998</v>
      </c>
      <c r="DD322" s="2">
        <v>27.579000000000001</v>
      </c>
      <c r="DE322" s="2">
        <v>2.036</v>
      </c>
      <c r="DF322" s="2">
        <v>65.728999999999999</v>
      </c>
      <c r="DG322" s="2">
        <v>68.614999999999995</v>
      </c>
      <c r="DH322" s="2">
        <v>63.4</v>
      </c>
      <c r="DI322" s="2">
        <v>20.187000000000001</v>
      </c>
      <c r="DJ322" s="2">
        <v>100</v>
      </c>
      <c r="DK322" s="2">
        <v>35.610999999999997</v>
      </c>
      <c r="DL322" s="2">
        <v>21.609000000000002</v>
      </c>
      <c r="DM322" s="2">
        <v>77.712000000000003</v>
      </c>
    </row>
    <row r="323" spans="1:117" x14ac:dyDescent="0.35">
      <c r="A323" t="s">
        <v>4</v>
      </c>
      <c r="B323" t="s">
        <v>21</v>
      </c>
      <c r="C323" s="2">
        <v>2009</v>
      </c>
      <c r="D323" s="2">
        <v>6313242</v>
      </c>
      <c r="E323" s="2">
        <v>49.259022930990582</v>
      </c>
      <c r="F323" s="2">
        <v>14.166499999999999</v>
      </c>
      <c r="G323" s="2">
        <v>38.029142857142858</v>
      </c>
      <c r="H323" s="2">
        <v>33.662833333333339</v>
      </c>
      <c r="I323" s="2">
        <v>52.476799999999997</v>
      </c>
      <c r="J323" s="2">
        <v>22.623999999999999</v>
      </c>
      <c r="K323" s="2">
        <v>45.836199999999998</v>
      </c>
      <c r="L323" s="2">
        <v>16.2392</v>
      </c>
      <c r="M323" s="2">
        <v>54.777199999999993</v>
      </c>
      <c r="N323" s="2">
        <v>20.3522</v>
      </c>
      <c r="O323" s="2">
        <v>42.951999999999998</v>
      </c>
      <c r="P323" s="2">
        <v>53.555666666666667</v>
      </c>
      <c r="Q323" s="2">
        <v>96.817499999999995</v>
      </c>
      <c r="R323" s="2">
        <v>98.914999999999992</v>
      </c>
      <c r="S323" s="2">
        <v>71.152250000000009</v>
      </c>
      <c r="T323" s="2">
        <v>78.462333333333333</v>
      </c>
      <c r="U323" s="2">
        <v>46.021363636363638</v>
      </c>
      <c r="V323" s="2">
        <v>51.363199999999992</v>
      </c>
      <c r="W323" s="2">
        <v>28.332999999999998</v>
      </c>
      <c r="X323" s="2">
        <v>0</v>
      </c>
      <c r="Y323" s="2">
        <v>47.738999999999997</v>
      </c>
      <c r="Z323" s="2">
        <v>26.5</v>
      </c>
      <c r="AA323" s="2">
        <v>62.576999999999998</v>
      </c>
      <c r="AB323" s="2">
        <v>89.474000000000004</v>
      </c>
      <c r="AC323" s="2">
        <v>15.337999999999999</v>
      </c>
      <c r="AD323" s="2">
        <v>2.9089999999999998</v>
      </c>
      <c r="AE323" s="2">
        <v>21.667000000000002</v>
      </c>
      <c r="AF323" s="2">
        <v>36.527999999999999</v>
      </c>
      <c r="AG323" s="2">
        <v>24.832000000000001</v>
      </c>
      <c r="AH323" s="2">
        <v>30.187999999999999</v>
      </c>
      <c r="AI323" s="2">
        <v>86.275000000000006</v>
      </c>
      <c r="AJ323" s="2">
        <v>78.364000000000004</v>
      </c>
      <c r="AK323" s="2">
        <v>11.111000000000001</v>
      </c>
      <c r="AL323" s="2">
        <v>48.832000000000001</v>
      </c>
      <c r="AM323" s="2">
        <v>42.908999999999999</v>
      </c>
      <c r="AN323" s="2">
        <v>41.95</v>
      </c>
      <c r="AO323" s="2">
        <v>16.266999999999999</v>
      </c>
      <c r="AP323" s="2">
        <v>39.533999999999999</v>
      </c>
      <c r="AQ323" s="2">
        <v>8</v>
      </c>
      <c r="AR323" s="2">
        <v>10.382999999999999</v>
      </c>
      <c r="AS323" s="2">
        <v>50.283999999999999</v>
      </c>
      <c r="AT323" s="2">
        <v>38.100999999999999</v>
      </c>
      <c r="AU323" s="2">
        <v>42.372999999999998</v>
      </c>
      <c r="AV323" s="2">
        <v>0</v>
      </c>
      <c r="AW323" s="2">
        <v>0</v>
      </c>
      <c r="AX323" s="2">
        <v>92.076999999999998</v>
      </c>
      <c r="AY323" s="2">
        <v>77.338000000000008</v>
      </c>
      <c r="AZ323" s="2">
        <v>20.106000000000002</v>
      </c>
      <c r="BA323" s="2">
        <v>9.56</v>
      </c>
      <c r="BB323" s="2">
        <v>63.302999999999997</v>
      </c>
      <c r="BC323" s="2">
        <v>0</v>
      </c>
      <c r="BD323" s="2">
        <v>0</v>
      </c>
      <c r="BE323" s="2">
        <v>86.963000000000008</v>
      </c>
      <c r="BF323" s="2">
        <v>20.286999999999999</v>
      </c>
      <c r="BG323" s="2">
        <v>5.87</v>
      </c>
      <c r="BH323" s="2">
        <v>27.408000000000001</v>
      </c>
      <c r="BI323" s="2">
        <v>3.6629999999999998</v>
      </c>
      <c r="BJ323" s="2">
        <v>100</v>
      </c>
      <c r="BK323" s="2">
        <v>0</v>
      </c>
      <c r="BL323" s="2">
        <v>98.11</v>
      </c>
      <c r="BM323" s="2">
        <v>27.009</v>
      </c>
      <c r="BN323" s="2">
        <v>0.81600000000000006</v>
      </c>
      <c r="BO323" s="2">
        <v>0</v>
      </c>
      <c r="BP323" s="2">
        <v>13.846</v>
      </c>
      <c r="BQ323" s="2">
        <v>39.524999999999999</v>
      </c>
      <c r="BR323" s="2">
        <v>39.768000000000001</v>
      </c>
      <c r="BS323" s="2">
        <v>90.783000000000001</v>
      </c>
      <c r="BT323" s="2">
        <v>84.772999999999996</v>
      </c>
      <c r="BU323" s="2">
        <v>2.38</v>
      </c>
      <c r="BV323" s="2">
        <v>56.182000000000002</v>
      </c>
      <c r="BW323" s="2">
        <v>0.40899999999999997</v>
      </c>
      <c r="BX323" s="2">
        <v>0</v>
      </c>
      <c r="BY323" s="2">
        <v>70.557000000000002</v>
      </c>
      <c r="BZ323" s="2">
        <v>29.545000000000002</v>
      </c>
      <c r="CA323" s="2">
        <v>1.25</v>
      </c>
      <c r="CB323" s="2">
        <v>58.591999999999999</v>
      </c>
      <c r="CC323" s="2">
        <v>27.312000000000001</v>
      </c>
      <c r="CD323" s="2">
        <v>37.445999999999998</v>
      </c>
      <c r="CE323" s="2">
        <v>66.667000000000002</v>
      </c>
      <c r="CF323" s="2">
        <v>56.554000000000002</v>
      </c>
      <c r="CG323" s="2">
        <v>97.712000000000003</v>
      </c>
      <c r="CH323" s="2">
        <v>97.978999999999999</v>
      </c>
      <c r="CI323" s="2">
        <v>97.930999999999997</v>
      </c>
      <c r="CJ323" s="2">
        <v>89.965000000000003</v>
      </c>
      <c r="CK323" s="2">
        <v>97.460000000000008</v>
      </c>
      <c r="CL323" s="2">
        <v>99.858000000000004</v>
      </c>
      <c r="CM323" s="2">
        <v>97.83</v>
      </c>
      <c r="CN323" s="2">
        <v>100</v>
      </c>
      <c r="CO323" s="2"/>
      <c r="CP323" s="2">
        <v>0</v>
      </c>
      <c r="CQ323" s="2">
        <v>88.704000000000008</v>
      </c>
      <c r="CR323" s="2">
        <v>96.605000000000004</v>
      </c>
      <c r="CS323" s="2">
        <v>99.3</v>
      </c>
      <c r="CT323" s="2">
        <v>79.454000000000008</v>
      </c>
      <c r="CU323" s="2"/>
      <c r="CV323" s="2">
        <v>69</v>
      </c>
      <c r="CW323" s="2">
        <v>86.933000000000007</v>
      </c>
      <c r="CX323" s="2">
        <v>100</v>
      </c>
      <c r="CY323" s="2">
        <v>18.059000000000001</v>
      </c>
      <c r="CZ323" s="2">
        <v>43.143000000000001</v>
      </c>
      <c r="DA323" s="2">
        <v>14.4</v>
      </c>
      <c r="DB323" s="2">
        <v>80.787000000000006</v>
      </c>
      <c r="DC323" s="2">
        <v>22.486999999999998</v>
      </c>
      <c r="DD323" s="2">
        <v>27.579000000000001</v>
      </c>
      <c r="DE323" s="2">
        <v>2.036</v>
      </c>
      <c r="DF323" s="2">
        <v>65.728999999999999</v>
      </c>
      <c r="DG323" s="2">
        <v>68.614999999999995</v>
      </c>
      <c r="DH323" s="2">
        <v>63.4</v>
      </c>
      <c r="DI323" s="2">
        <v>23.707000000000001</v>
      </c>
      <c r="DJ323" s="2">
        <v>100</v>
      </c>
      <c r="DK323" s="2">
        <v>35.610999999999997</v>
      </c>
      <c r="DL323" s="2">
        <v>19.786000000000001</v>
      </c>
      <c r="DM323" s="2">
        <v>77.712000000000003</v>
      </c>
    </row>
    <row r="324" spans="1:117" x14ac:dyDescent="0.35">
      <c r="A324" t="s">
        <v>4</v>
      </c>
      <c r="B324" t="s">
        <v>21</v>
      </c>
      <c r="C324" s="2">
        <v>2010</v>
      </c>
      <c r="D324" s="2">
        <v>6484007</v>
      </c>
      <c r="E324" s="2">
        <v>49.617462193362194</v>
      </c>
      <c r="F324" s="2">
        <v>13.810499999999999</v>
      </c>
      <c r="G324" s="2">
        <v>40.307571428571428</v>
      </c>
      <c r="H324" s="2">
        <v>33.203055555555551</v>
      </c>
      <c r="I324" s="2">
        <v>52.732800000000012</v>
      </c>
      <c r="J324" s="2">
        <v>24.8612</v>
      </c>
      <c r="K324" s="2">
        <v>46.229599999999998</v>
      </c>
      <c r="L324" s="2">
        <v>15.732799999999999</v>
      </c>
      <c r="M324" s="2">
        <v>58.404200000000003</v>
      </c>
      <c r="N324" s="2">
        <v>16.527999999999999</v>
      </c>
      <c r="O324" s="2">
        <v>42.951999999999998</v>
      </c>
      <c r="P324" s="2">
        <v>55.548666666666669</v>
      </c>
      <c r="Q324" s="2">
        <v>96.776499999999999</v>
      </c>
      <c r="R324" s="2">
        <v>99</v>
      </c>
      <c r="S324" s="2">
        <v>70.692999999999998</v>
      </c>
      <c r="T324" s="2">
        <v>78.379000000000005</v>
      </c>
      <c r="U324" s="2">
        <v>46.021363636363638</v>
      </c>
      <c r="V324" s="2">
        <v>52.316600000000008</v>
      </c>
      <c r="W324" s="2">
        <v>27.620999999999999</v>
      </c>
      <c r="X324" s="2">
        <v>0</v>
      </c>
      <c r="Y324" s="2">
        <v>53.015000000000001</v>
      </c>
      <c r="Z324" s="2">
        <v>28.25</v>
      </c>
      <c r="AA324" s="2">
        <v>70.552000000000007</v>
      </c>
      <c r="AB324" s="2">
        <v>88.483000000000004</v>
      </c>
      <c r="AC324" s="2">
        <v>14.515000000000001</v>
      </c>
      <c r="AD324" s="2">
        <v>9.838000000000001</v>
      </c>
      <c r="AE324" s="2">
        <v>17.5</v>
      </c>
      <c r="AF324" s="2">
        <v>34.999000000000002</v>
      </c>
      <c r="AG324" s="2">
        <v>26.515999999999998</v>
      </c>
      <c r="AH324" s="2">
        <v>32.329000000000001</v>
      </c>
      <c r="AI324" s="2">
        <v>86.453000000000003</v>
      </c>
      <c r="AJ324" s="2">
        <v>80.545000000000002</v>
      </c>
      <c r="AK324" s="2">
        <v>11.111000000000001</v>
      </c>
      <c r="AL324" s="2">
        <v>48.832000000000001</v>
      </c>
      <c r="AM324" s="2">
        <v>47.271999999999998</v>
      </c>
      <c r="AN324" s="2">
        <v>41.95</v>
      </c>
      <c r="AO324" s="2">
        <v>17.649999999999999</v>
      </c>
      <c r="AP324" s="2">
        <v>39.533999999999999</v>
      </c>
      <c r="AQ324" s="2">
        <v>8.6229999999999993</v>
      </c>
      <c r="AR324" s="2">
        <v>11.393000000000001</v>
      </c>
      <c r="AS324" s="2">
        <v>37.637</v>
      </c>
      <c r="AT324" s="2">
        <v>27.047999999999998</v>
      </c>
      <c r="AU324" s="2">
        <v>45.762999999999998</v>
      </c>
      <c r="AV324" s="2">
        <v>0</v>
      </c>
      <c r="AW324" s="2">
        <v>0</v>
      </c>
      <c r="AX324" s="2">
        <v>92.076999999999998</v>
      </c>
      <c r="AY324" s="2">
        <v>77.338000000000008</v>
      </c>
      <c r="AZ324" s="2">
        <v>20.001000000000001</v>
      </c>
      <c r="BA324" s="2">
        <v>10.945</v>
      </c>
      <c r="BB324" s="2">
        <v>63.302999999999997</v>
      </c>
      <c r="BC324" s="2">
        <v>0</v>
      </c>
      <c r="BD324" s="2">
        <v>0</v>
      </c>
      <c r="BE324" s="2">
        <v>87.075000000000003</v>
      </c>
      <c r="BF324" s="2">
        <v>20.286999999999999</v>
      </c>
      <c r="BG324" s="2">
        <v>16.943999999999999</v>
      </c>
      <c r="BH324" s="2">
        <v>29.363</v>
      </c>
      <c r="BI324" s="2">
        <v>4.1980000000000004</v>
      </c>
      <c r="BJ324" s="2">
        <v>100</v>
      </c>
      <c r="BK324" s="2">
        <v>0</v>
      </c>
      <c r="BL324" s="2">
        <v>97.587000000000003</v>
      </c>
      <c r="BM324" s="2">
        <v>23.864000000000001</v>
      </c>
      <c r="BN324" s="2">
        <v>1.429</v>
      </c>
      <c r="BO324" s="2">
        <v>0</v>
      </c>
      <c r="BP324" s="2">
        <v>13.846</v>
      </c>
      <c r="BQ324" s="2">
        <v>39.524999999999999</v>
      </c>
      <c r="BR324" s="2">
        <v>56.04</v>
      </c>
      <c r="BS324" s="2">
        <v>92.646000000000001</v>
      </c>
      <c r="BT324" s="2">
        <v>84.772999999999996</v>
      </c>
      <c r="BU324" s="2">
        <v>2.38</v>
      </c>
      <c r="BV324" s="2">
        <v>56.182000000000002</v>
      </c>
      <c r="BW324" s="2">
        <v>0.81800000000000006</v>
      </c>
      <c r="BX324" s="2">
        <v>0</v>
      </c>
      <c r="BY324" s="2">
        <v>70.557000000000002</v>
      </c>
      <c r="BZ324" s="2">
        <v>10.182</v>
      </c>
      <c r="CA324" s="2">
        <v>1.083</v>
      </c>
      <c r="CB324" s="2">
        <v>58.591999999999999</v>
      </c>
      <c r="CC324" s="2">
        <v>27.312000000000001</v>
      </c>
      <c r="CD324" s="2">
        <v>41.05</v>
      </c>
      <c r="CE324" s="2">
        <v>70.384</v>
      </c>
      <c r="CF324" s="2">
        <v>55.212000000000003</v>
      </c>
      <c r="CG324" s="2">
        <v>97.712000000000003</v>
      </c>
      <c r="CH324" s="2">
        <v>97.938000000000002</v>
      </c>
      <c r="CI324" s="2">
        <v>97.766000000000005</v>
      </c>
      <c r="CJ324" s="2">
        <v>90.100999999999999</v>
      </c>
      <c r="CK324" s="2">
        <v>97.284000000000006</v>
      </c>
      <c r="CL324" s="2">
        <v>99.858000000000004</v>
      </c>
      <c r="CM324" s="2">
        <v>98</v>
      </c>
      <c r="CN324" s="2">
        <v>100</v>
      </c>
      <c r="CO324" s="2"/>
      <c r="CP324" s="2">
        <v>0</v>
      </c>
      <c r="CQ324" s="2">
        <v>87.391999999999996</v>
      </c>
      <c r="CR324" s="2">
        <v>96.08</v>
      </c>
      <c r="CS324" s="2">
        <v>99.3</v>
      </c>
      <c r="CT324" s="2">
        <v>79.454000000000008</v>
      </c>
      <c r="CU324" s="2"/>
      <c r="CV324" s="2">
        <v>68.75</v>
      </c>
      <c r="CW324" s="2">
        <v>86.933000000000007</v>
      </c>
      <c r="CX324" s="2">
        <v>100</v>
      </c>
      <c r="CY324" s="2">
        <v>18.059000000000001</v>
      </c>
      <c r="CZ324" s="2">
        <v>43.143000000000001</v>
      </c>
      <c r="DA324" s="2">
        <v>14.4</v>
      </c>
      <c r="DB324" s="2">
        <v>80.787000000000006</v>
      </c>
      <c r="DC324" s="2">
        <v>22.486999999999998</v>
      </c>
      <c r="DD324" s="2">
        <v>27.579000000000001</v>
      </c>
      <c r="DE324" s="2">
        <v>2.036</v>
      </c>
      <c r="DF324" s="2">
        <v>65.728999999999999</v>
      </c>
      <c r="DG324" s="2">
        <v>68.614999999999995</v>
      </c>
      <c r="DH324" s="2">
        <v>63.4</v>
      </c>
      <c r="DI324" s="2">
        <v>27.76</v>
      </c>
      <c r="DJ324" s="2">
        <v>100</v>
      </c>
      <c r="DK324" s="2">
        <v>35.610999999999997</v>
      </c>
      <c r="DL324" s="2">
        <v>20.5</v>
      </c>
      <c r="DM324" s="2">
        <v>77.712000000000003</v>
      </c>
    </row>
    <row r="325" spans="1:117" x14ac:dyDescent="0.35">
      <c r="A325" t="s">
        <v>4</v>
      </c>
      <c r="B325" t="s">
        <v>21</v>
      </c>
      <c r="C325" s="2">
        <v>2011</v>
      </c>
      <c r="D325" s="2">
        <v>6659703</v>
      </c>
      <c r="E325" s="2">
        <v>49.112484789067139</v>
      </c>
      <c r="F325" s="2">
        <v>14.068</v>
      </c>
      <c r="G325" s="2">
        <v>41.55</v>
      </c>
      <c r="H325" s="2">
        <v>36.784444444444453</v>
      </c>
      <c r="I325" s="2">
        <v>54.005800000000008</v>
      </c>
      <c r="J325" s="2">
        <v>24.881399999999999</v>
      </c>
      <c r="K325" s="2">
        <v>46.887999999999998</v>
      </c>
      <c r="L325" s="2">
        <v>18.41</v>
      </c>
      <c r="M325" s="2">
        <v>59.747999999999998</v>
      </c>
      <c r="N325" s="2">
        <v>16.680199999999999</v>
      </c>
      <c r="O325" s="2">
        <v>23.9435</v>
      </c>
      <c r="P325" s="2">
        <v>53.325000000000003</v>
      </c>
      <c r="Q325" s="2">
        <v>96.88133333333333</v>
      </c>
      <c r="R325" s="2">
        <v>99.06</v>
      </c>
      <c r="S325" s="2">
        <v>71.415000000000006</v>
      </c>
      <c r="T325" s="2">
        <v>78.379000000000005</v>
      </c>
      <c r="U325" s="2">
        <v>46.021363636363638</v>
      </c>
      <c r="V325" s="2">
        <v>52.871200000000002</v>
      </c>
      <c r="W325" s="2">
        <v>28.135999999999999</v>
      </c>
      <c r="X325" s="2">
        <v>0</v>
      </c>
      <c r="Y325" s="2">
        <v>57.034999999999997</v>
      </c>
      <c r="Z325" s="2">
        <v>30.5</v>
      </c>
      <c r="AA325" s="2">
        <v>70.552000000000007</v>
      </c>
      <c r="AB325" s="2">
        <v>87.554000000000002</v>
      </c>
      <c r="AC325" s="2">
        <v>15.087999999999999</v>
      </c>
      <c r="AD325" s="2">
        <v>10.204000000000001</v>
      </c>
      <c r="AE325" s="2">
        <v>19.917000000000002</v>
      </c>
      <c r="AF325" s="2">
        <v>38.761000000000003</v>
      </c>
      <c r="AG325" s="2">
        <v>28</v>
      </c>
      <c r="AH325" s="2">
        <v>34.442</v>
      </c>
      <c r="AI325" s="2">
        <v>86.988</v>
      </c>
      <c r="AJ325" s="2">
        <v>84</v>
      </c>
      <c r="AK325" s="2">
        <v>15.555999999999999</v>
      </c>
      <c r="AL325" s="2">
        <v>48.832000000000001</v>
      </c>
      <c r="AM325" s="2">
        <v>48.95</v>
      </c>
      <c r="AN325" s="2">
        <v>77.097000000000008</v>
      </c>
      <c r="AO325" s="2">
        <v>18.617999999999999</v>
      </c>
      <c r="AP325" s="2">
        <v>39.533999999999999</v>
      </c>
      <c r="AQ325" s="2">
        <v>8.3930000000000007</v>
      </c>
      <c r="AR325" s="2">
        <v>13.534000000000001</v>
      </c>
      <c r="AS325" s="2">
        <v>39.825000000000003</v>
      </c>
      <c r="AT325" s="2">
        <v>27.047999999999998</v>
      </c>
      <c r="AU325" s="2">
        <v>52.542000000000002</v>
      </c>
      <c r="AV325" s="2">
        <v>0</v>
      </c>
      <c r="AW325" s="2">
        <v>0</v>
      </c>
      <c r="AX325" s="2">
        <v>92.076999999999998</v>
      </c>
      <c r="AY325" s="2">
        <v>77.338000000000008</v>
      </c>
      <c r="AZ325" s="2">
        <v>24.99</v>
      </c>
      <c r="BA325" s="2">
        <v>12.321</v>
      </c>
      <c r="BB325" s="2">
        <v>63.302999999999997</v>
      </c>
      <c r="BC325" s="2">
        <v>0</v>
      </c>
      <c r="BD325" s="2">
        <v>0</v>
      </c>
      <c r="BE325" s="2">
        <v>87.176000000000002</v>
      </c>
      <c r="BF325" s="2">
        <v>20.286999999999999</v>
      </c>
      <c r="BG325" s="2">
        <v>16.943999999999999</v>
      </c>
      <c r="BH325" s="2">
        <v>31.318000000000001</v>
      </c>
      <c r="BI325" s="2">
        <v>4.75</v>
      </c>
      <c r="BJ325" s="2">
        <v>100</v>
      </c>
      <c r="BK325" s="2">
        <v>0</v>
      </c>
      <c r="BL325" s="2">
        <v>98.372</v>
      </c>
      <c r="BM325" s="2">
        <v>33.662999999999997</v>
      </c>
      <c r="BN325" s="2">
        <v>1.9390000000000001</v>
      </c>
      <c r="BO325" s="2">
        <v>0</v>
      </c>
      <c r="BP325" s="2">
        <v>16.922999999999998</v>
      </c>
      <c r="BQ325" s="2">
        <v>39.524999999999999</v>
      </c>
      <c r="BR325" s="2">
        <v>61.231999999999999</v>
      </c>
      <c r="BS325" s="2">
        <v>94.173000000000002</v>
      </c>
      <c r="BT325" s="2">
        <v>84.772999999999996</v>
      </c>
      <c r="BU325" s="2">
        <v>2.38</v>
      </c>
      <c r="BV325" s="2">
        <v>56.182000000000002</v>
      </c>
      <c r="BW325" s="2">
        <v>1.329</v>
      </c>
      <c r="BX325" s="2">
        <v>0</v>
      </c>
      <c r="BY325" s="2">
        <v>70.557000000000002</v>
      </c>
      <c r="BZ325" s="2">
        <v>10.182</v>
      </c>
      <c r="CA325" s="2">
        <v>1.333</v>
      </c>
      <c r="CB325" s="2">
        <v>47.887</v>
      </c>
      <c r="CC325" s="2">
        <v>0</v>
      </c>
      <c r="CD325" s="2">
        <v>41.05</v>
      </c>
      <c r="CE325" s="2">
        <v>65.055999999999997</v>
      </c>
      <c r="CF325" s="2">
        <v>53.869</v>
      </c>
      <c r="CG325" s="2">
        <v>97.712000000000003</v>
      </c>
      <c r="CH325" s="2">
        <v>98.021000000000001</v>
      </c>
      <c r="CI325" s="2">
        <v>97.986000000000004</v>
      </c>
      <c r="CJ325" s="2">
        <v>90.451999999999998</v>
      </c>
      <c r="CK325" s="2">
        <v>97.259</v>
      </c>
      <c r="CL325" s="2">
        <v>99.858000000000004</v>
      </c>
      <c r="CM325" s="2">
        <v>98.12</v>
      </c>
      <c r="CN325" s="2">
        <v>100</v>
      </c>
      <c r="CO325" s="2"/>
      <c r="CP325" s="2">
        <v>0</v>
      </c>
      <c r="CQ325" s="2">
        <v>89.52</v>
      </c>
      <c r="CR325" s="2">
        <v>96.84</v>
      </c>
      <c r="CS325" s="2">
        <v>99.3</v>
      </c>
      <c r="CT325" s="2">
        <v>79.454000000000008</v>
      </c>
      <c r="CU325" s="2"/>
      <c r="CV325" s="2">
        <v>68.75</v>
      </c>
      <c r="CW325" s="2">
        <v>86.933000000000007</v>
      </c>
      <c r="CX325" s="2">
        <v>100</v>
      </c>
      <c r="CY325" s="2">
        <v>18.059000000000001</v>
      </c>
      <c r="CZ325" s="2">
        <v>43.143000000000001</v>
      </c>
      <c r="DA325" s="2">
        <v>14.4</v>
      </c>
      <c r="DB325" s="2">
        <v>80.787000000000006</v>
      </c>
      <c r="DC325" s="2">
        <v>22.486999999999998</v>
      </c>
      <c r="DD325" s="2">
        <v>27.579000000000001</v>
      </c>
      <c r="DE325" s="2">
        <v>2.036</v>
      </c>
      <c r="DF325" s="2">
        <v>65.728999999999999</v>
      </c>
      <c r="DG325" s="2">
        <v>68.614999999999995</v>
      </c>
      <c r="DH325" s="2">
        <v>63.4</v>
      </c>
      <c r="DI325" s="2">
        <v>28.273</v>
      </c>
      <c r="DJ325" s="2">
        <v>100</v>
      </c>
      <c r="DK325" s="2">
        <v>35.610999999999997</v>
      </c>
      <c r="DL325" s="2">
        <v>22.76</v>
      </c>
      <c r="DM325" s="2">
        <v>77.712000000000003</v>
      </c>
    </row>
    <row r="326" spans="1:117" x14ac:dyDescent="0.35">
      <c r="A326" t="s">
        <v>4</v>
      </c>
      <c r="B326" t="s">
        <v>21</v>
      </c>
      <c r="C326" s="2">
        <v>2012</v>
      </c>
      <c r="D326" s="2">
        <v>6837642</v>
      </c>
      <c r="E326" s="2">
        <v>49.85067428486547</v>
      </c>
      <c r="F326" s="2">
        <v>14.496499999999999</v>
      </c>
      <c r="G326" s="2">
        <v>40.48657142857143</v>
      </c>
      <c r="H326" s="2">
        <v>36.711777777777783</v>
      </c>
      <c r="I326" s="2">
        <v>54.378200000000007</v>
      </c>
      <c r="J326" s="2">
        <v>28.784199999999998</v>
      </c>
      <c r="K326" s="2">
        <v>47.488999999999997</v>
      </c>
      <c r="L326" s="2">
        <v>18.734400000000001</v>
      </c>
      <c r="M326" s="2">
        <v>62.139800000000001</v>
      </c>
      <c r="N326" s="2">
        <v>22.538399999999999</v>
      </c>
      <c r="O326" s="2">
        <v>23.9435</v>
      </c>
      <c r="P326" s="2">
        <v>54.284999999999997</v>
      </c>
      <c r="Q326" s="2">
        <v>97.004500000000007</v>
      </c>
      <c r="R326" s="2">
        <v>99.19</v>
      </c>
      <c r="S326" s="2">
        <v>69.091250000000002</v>
      </c>
      <c r="T326" s="2">
        <v>78.379000000000005</v>
      </c>
      <c r="U326" s="2">
        <v>46.021363636363638</v>
      </c>
      <c r="V326" s="2">
        <v>53.787999999999997</v>
      </c>
      <c r="W326" s="2">
        <v>28.992999999999999</v>
      </c>
      <c r="X326" s="2">
        <v>0</v>
      </c>
      <c r="Y326" s="2">
        <v>57.286000000000001</v>
      </c>
      <c r="Z326" s="2">
        <v>31.75</v>
      </c>
      <c r="AA326" s="2">
        <v>66.257999999999996</v>
      </c>
      <c r="AB326" s="2">
        <v>86.594000000000008</v>
      </c>
      <c r="AC326" s="2">
        <v>13.412000000000001</v>
      </c>
      <c r="AD326" s="2">
        <v>5.0229999999999997</v>
      </c>
      <c r="AE326" s="2">
        <v>23.082999999999998</v>
      </c>
      <c r="AF326" s="2">
        <v>37.417000000000002</v>
      </c>
      <c r="AG326" s="2">
        <v>29.334</v>
      </c>
      <c r="AH326" s="2">
        <v>36.557000000000002</v>
      </c>
      <c r="AI326" s="2">
        <v>87.701000000000008</v>
      </c>
      <c r="AJ326" s="2">
        <v>85.635999999999996</v>
      </c>
      <c r="AK326" s="2">
        <v>17.777999999999999</v>
      </c>
      <c r="AL326" s="2">
        <v>48.832000000000001</v>
      </c>
      <c r="AM326" s="2">
        <v>45.503</v>
      </c>
      <c r="AN326" s="2">
        <v>68.820999999999998</v>
      </c>
      <c r="AO326" s="2">
        <v>19.815999999999999</v>
      </c>
      <c r="AP326" s="2">
        <v>39.533999999999999</v>
      </c>
      <c r="AQ326" s="2">
        <v>10</v>
      </c>
      <c r="AR326" s="2">
        <v>14.045</v>
      </c>
      <c r="AS326" s="2">
        <v>40.247999999999998</v>
      </c>
      <c r="AT326" s="2">
        <v>27.047999999999998</v>
      </c>
      <c r="AU326" s="2">
        <v>52.542000000000002</v>
      </c>
      <c r="AV326" s="2">
        <v>0</v>
      </c>
      <c r="AW326" s="2">
        <v>0</v>
      </c>
      <c r="AX326" s="2">
        <v>92.076999999999998</v>
      </c>
      <c r="AY326" s="2">
        <v>77.338000000000008</v>
      </c>
      <c r="AZ326" s="2">
        <v>24.99</v>
      </c>
      <c r="BA326" s="2">
        <v>14.183</v>
      </c>
      <c r="BB326" s="2">
        <v>63.302999999999997</v>
      </c>
      <c r="BC326" s="2">
        <v>0</v>
      </c>
      <c r="BD326" s="2">
        <v>0</v>
      </c>
      <c r="BE326" s="2">
        <v>87.399000000000001</v>
      </c>
      <c r="BF326" s="2">
        <v>20.286999999999999</v>
      </c>
      <c r="BG326" s="2">
        <v>36.234999999999999</v>
      </c>
      <c r="BH326" s="2">
        <v>33.262</v>
      </c>
      <c r="BI326" s="2">
        <v>5.3159999999999998</v>
      </c>
      <c r="BJ326" s="2">
        <v>100</v>
      </c>
      <c r="BK326" s="2">
        <v>0</v>
      </c>
      <c r="BL326" s="2">
        <v>98.867000000000004</v>
      </c>
      <c r="BM326" s="2">
        <v>33.031999999999996</v>
      </c>
      <c r="BN326" s="2">
        <v>2.653</v>
      </c>
      <c r="BO326" s="2">
        <v>0</v>
      </c>
      <c r="BP326" s="2">
        <v>18.462</v>
      </c>
      <c r="BQ326" s="2">
        <v>39.524999999999999</v>
      </c>
      <c r="BR326" s="2">
        <v>73.36</v>
      </c>
      <c r="BS326" s="2">
        <v>94.004000000000005</v>
      </c>
      <c r="BT326" s="2">
        <v>84.772999999999996</v>
      </c>
      <c r="BU326" s="2">
        <v>2.38</v>
      </c>
      <c r="BV326" s="2">
        <v>56.182000000000002</v>
      </c>
      <c r="BW326" s="2">
        <v>1.84</v>
      </c>
      <c r="BX326" s="2">
        <v>0</v>
      </c>
      <c r="BY326" s="2">
        <v>70.557000000000002</v>
      </c>
      <c r="BZ326" s="2">
        <v>39.045000000000002</v>
      </c>
      <c r="CA326" s="2">
        <v>1.25</v>
      </c>
      <c r="CB326" s="2">
        <v>47.887</v>
      </c>
      <c r="CC326" s="2">
        <v>0</v>
      </c>
      <c r="CD326" s="2">
        <v>44.652999999999999</v>
      </c>
      <c r="CE326" s="2">
        <v>65.674999999999997</v>
      </c>
      <c r="CF326" s="2">
        <v>52.527000000000001</v>
      </c>
      <c r="CG326" s="2">
        <v>97.712000000000003</v>
      </c>
      <c r="CH326" s="2">
        <v>97.903999999999996</v>
      </c>
      <c r="CI326" s="2">
        <v>98.566000000000003</v>
      </c>
      <c r="CJ326" s="2">
        <v>90.293999999999997</v>
      </c>
      <c r="CK326" s="2">
        <v>97.692999999999998</v>
      </c>
      <c r="CL326" s="2">
        <v>99.858000000000004</v>
      </c>
      <c r="CM326" s="2">
        <v>98.38</v>
      </c>
      <c r="CN326" s="2">
        <v>100</v>
      </c>
      <c r="CO326" s="2"/>
      <c r="CP326" s="2">
        <v>0</v>
      </c>
      <c r="CQ326" s="2">
        <v>82.445000000000007</v>
      </c>
      <c r="CR326" s="2">
        <v>94.62</v>
      </c>
      <c r="CS326" s="2">
        <v>99.3</v>
      </c>
      <c r="CT326" s="2">
        <v>79.454000000000008</v>
      </c>
      <c r="CU326" s="2"/>
      <c r="CV326" s="2">
        <v>68.75</v>
      </c>
      <c r="CW326" s="2">
        <v>86.933000000000007</v>
      </c>
      <c r="CX326" s="2">
        <v>100</v>
      </c>
      <c r="CY326" s="2">
        <v>18.059000000000001</v>
      </c>
      <c r="CZ326" s="2">
        <v>43.143000000000001</v>
      </c>
      <c r="DA326" s="2">
        <v>14.4</v>
      </c>
      <c r="DB326" s="2">
        <v>80.787000000000006</v>
      </c>
      <c r="DC326" s="2">
        <v>22.486999999999998</v>
      </c>
      <c r="DD326" s="2">
        <v>27.579000000000001</v>
      </c>
      <c r="DE326" s="2">
        <v>2.036</v>
      </c>
      <c r="DF326" s="2">
        <v>65.728999999999999</v>
      </c>
      <c r="DG326" s="2">
        <v>68.614999999999995</v>
      </c>
      <c r="DH326" s="2">
        <v>63.4</v>
      </c>
      <c r="DI326" s="2">
        <v>31.22</v>
      </c>
      <c r="DJ326" s="2">
        <v>100</v>
      </c>
      <c r="DK326" s="2">
        <v>35.610999999999997</v>
      </c>
      <c r="DL326" s="2">
        <v>24.396999999999998</v>
      </c>
      <c r="DM326" s="2">
        <v>77.712000000000003</v>
      </c>
    </row>
    <row r="327" spans="1:117" x14ac:dyDescent="0.35">
      <c r="A327" t="s">
        <v>4</v>
      </c>
      <c r="B327" t="s">
        <v>21</v>
      </c>
      <c r="C327" s="2">
        <v>2013</v>
      </c>
      <c r="D327" s="2">
        <v>7015627</v>
      </c>
      <c r="E327" s="2">
        <v>50.554595751633983</v>
      </c>
      <c r="F327" s="2">
        <v>15.247999999999999</v>
      </c>
      <c r="G327" s="2">
        <v>41.363999999999997</v>
      </c>
      <c r="H327" s="2">
        <v>38.074111111111122</v>
      </c>
      <c r="I327" s="2">
        <v>54.705800000000011</v>
      </c>
      <c r="J327" s="2">
        <v>31.601200000000009</v>
      </c>
      <c r="K327" s="2">
        <v>47.905000000000001</v>
      </c>
      <c r="L327" s="2">
        <v>21.530200000000001</v>
      </c>
      <c r="M327" s="2">
        <v>62.748399999999997</v>
      </c>
      <c r="N327" s="2">
        <v>22.6922</v>
      </c>
      <c r="O327" s="2">
        <v>23.9435</v>
      </c>
      <c r="P327" s="2">
        <v>56.151000000000003</v>
      </c>
      <c r="Q327" s="2">
        <v>96.874000000000009</v>
      </c>
      <c r="R327" s="2">
        <v>99.414999999999992</v>
      </c>
      <c r="S327" s="2">
        <v>69.590249999999997</v>
      </c>
      <c r="T327" s="2">
        <v>78.295666666666662</v>
      </c>
      <c r="U327" s="2">
        <v>45.963999999999999</v>
      </c>
      <c r="V327" s="2">
        <v>53.325800000000001</v>
      </c>
      <c r="W327" s="2">
        <v>30.495999999999999</v>
      </c>
      <c r="X327" s="2">
        <v>0</v>
      </c>
      <c r="Y327" s="2">
        <v>58.04</v>
      </c>
      <c r="Z327" s="2">
        <v>33</v>
      </c>
      <c r="AA327" s="2">
        <v>66.257999999999996</v>
      </c>
      <c r="AB327" s="2">
        <v>85.603999999999999</v>
      </c>
      <c r="AC327" s="2">
        <v>13.087999999999999</v>
      </c>
      <c r="AD327" s="2">
        <v>11.725</v>
      </c>
      <c r="AE327" s="2">
        <v>21.832999999999998</v>
      </c>
      <c r="AF327" s="2">
        <v>39.551000000000002</v>
      </c>
      <c r="AG327" s="2">
        <v>30.603999999999999</v>
      </c>
      <c r="AH327" s="2">
        <v>38.631</v>
      </c>
      <c r="AI327" s="2">
        <v>88.591999999999999</v>
      </c>
      <c r="AJ327" s="2">
        <v>86.545000000000002</v>
      </c>
      <c r="AK327" s="2">
        <v>22.222000000000001</v>
      </c>
      <c r="AL327" s="2">
        <v>48.832000000000001</v>
      </c>
      <c r="AM327" s="2">
        <v>40.42</v>
      </c>
      <c r="AN327" s="2">
        <v>93.457000000000008</v>
      </c>
      <c r="AO327" s="2">
        <v>21.335999999999999</v>
      </c>
      <c r="AP327" s="2">
        <v>39.533999999999999</v>
      </c>
      <c r="AQ327" s="2">
        <v>9.9340000000000011</v>
      </c>
      <c r="AR327" s="2">
        <v>16.152000000000001</v>
      </c>
      <c r="AS327" s="2">
        <v>29.934000000000001</v>
      </c>
      <c r="AT327" s="2">
        <v>27.047999999999998</v>
      </c>
      <c r="AU327" s="2">
        <v>52.542000000000002</v>
      </c>
      <c r="AV327" s="2">
        <v>0</v>
      </c>
      <c r="AW327" s="2">
        <v>0</v>
      </c>
      <c r="AX327" s="2">
        <v>92.076999999999998</v>
      </c>
      <c r="AY327" s="2">
        <v>77.338000000000008</v>
      </c>
      <c r="AZ327" s="2">
        <v>24.774000000000001</v>
      </c>
      <c r="BA327" s="2">
        <v>16.036999999999999</v>
      </c>
      <c r="BB327" s="2">
        <v>63.302999999999997</v>
      </c>
      <c r="BC327" s="2">
        <v>10.571</v>
      </c>
      <c r="BD327" s="2">
        <v>3.1680000000000001</v>
      </c>
      <c r="BE327" s="2">
        <v>87.745000000000005</v>
      </c>
      <c r="BF327" s="2">
        <v>20.286999999999999</v>
      </c>
      <c r="BG327" s="2">
        <v>36.234999999999999</v>
      </c>
      <c r="BH327" s="2">
        <v>35.186999999999998</v>
      </c>
      <c r="BI327" s="2">
        <v>5.891</v>
      </c>
      <c r="BJ327" s="2">
        <v>100</v>
      </c>
      <c r="BK327" s="2">
        <v>0</v>
      </c>
      <c r="BL327" s="2">
        <v>98.447000000000003</v>
      </c>
      <c r="BM327" s="2">
        <v>35.040999999999997</v>
      </c>
      <c r="BN327" s="2">
        <v>3.2650000000000001</v>
      </c>
      <c r="BO327" s="2">
        <v>14.051</v>
      </c>
      <c r="BP327" s="2">
        <v>15.769</v>
      </c>
      <c r="BQ327" s="2">
        <v>39.524999999999999</v>
      </c>
      <c r="BR327" s="2">
        <v>76.616</v>
      </c>
      <c r="BS327" s="2">
        <v>93.790999999999997</v>
      </c>
      <c r="BT327" s="2">
        <v>84.772999999999996</v>
      </c>
      <c r="BU327" s="2">
        <v>2.38</v>
      </c>
      <c r="BV327" s="2">
        <v>56.182000000000002</v>
      </c>
      <c r="BW327" s="2">
        <v>2.3519999999999999</v>
      </c>
      <c r="BX327" s="2">
        <v>7.0000000000000001E-3</v>
      </c>
      <c r="BY327" s="2">
        <v>70.557000000000002</v>
      </c>
      <c r="BZ327" s="2">
        <v>39.045000000000002</v>
      </c>
      <c r="CA327" s="2">
        <v>1.5</v>
      </c>
      <c r="CB327" s="2">
        <v>47.887</v>
      </c>
      <c r="CC327" s="2">
        <v>0</v>
      </c>
      <c r="CD327" s="2">
        <v>44.652999999999999</v>
      </c>
      <c r="CE327" s="2">
        <v>72.614999999999995</v>
      </c>
      <c r="CF327" s="2">
        <v>51.185000000000002</v>
      </c>
      <c r="CG327" s="2">
        <v>97.712000000000003</v>
      </c>
      <c r="CH327" s="2">
        <v>97.891999999999996</v>
      </c>
      <c r="CI327" s="2">
        <v>98.085999999999999</v>
      </c>
      <c r="CJ327" s="2">
        <v>90.403000000000006</v>
      </c>
      <c r="CK327" s="2">
        <v>97.293000000000006</v>
      </c>
      <c r="CL327" s="2">
        <v>99.858000000000004</v>
      </c>
      <c r="CM327" s="2">
        <v>98.83</v>
      </c>
      <c r="CN327" s="2">
        <v>100</v>
      </c>
      <c r="CO327" s="2"/>
      <c r="CP327" s="2">
        <v>0</v>
      </c>
      <c r="CQ327" s="2">
        <v>83.900999999999996</v>
      </c>
      <c r="CR327" s="2">
        <v>95.16</v>
      </c>
      <c r="CS327" s="2">
        <v>99.3</v>
      </c>
      <c r="CT327" s="2">
        <v>79.454000000000008</v>
      </c>
      <c r="CU327" s="2"/>
      <c r="CV327" s="2">
        <v>68.5</v>
      </c>
      <c r="CW327" s="2">
        <v>86.933000000000007</v>
      </c>
      <c r="CX327" s="2">
        <v>99.429000000000002</v>
      </c>
      <c r="CY327" s="2">
        <v>18.059000000000001</v>
      </c>
      <c r="CZ327" s="2">
        <v>43.143000000000001</v>
      </c>
      <c r="DA327" s="2">
        <v>14.4</v>
      </c>
      <c r="DB327" s="2">
        <v>80.787000000000006</v>
      </c>
      <c r="DC327" s="2">
        <v>21.164000000000001</v>
      </c>
      <c r="DD327" s="2">
        <v>28.841999999999999</v>
      </c>
      <c r="DE327" s="2">
        <v>2.036</v>
      </c>
      <c r="DF327" s="2">
        <v>65.728999999999999</v>
      </c>
      <c r="DG327" s="2">
        <v>68.614999999999995</v>
      </c>
      <c r="DH327" s="2">
        <v>63.4</v>
      </c>
      <c r="DI327" s="2">
        <v>28.3</v>
      </c>
      <c r="DJ327" s="2">
        <v>100</v>
      </c>
      <c r="DK327" s="2">
        <v>35.610999999999997</v>
      </c>
      <c r="DL327" s="2">
        <v>25.006</v>
      </c>
      <c r="DM327" s="2">
        <v>77.712000000000003</v>
      </c>
    </row>
    <row r="328" spans="1:117" x14ac:dyDescent="0.35">
      <c r="A328" t="s">
        <v>4</v>
      </c>
      <c r="B328" t="s">
        <v>21</v>
      </c>
      <c r="C328" s="2">
        <v>2014</v>
      </c>
      <c r="D328" s="2">
        <v>7196831</v>
      </c>
      <c r="E328" s="2">
        <v>51.187728804855269</v>
      </c>
      <c r="F328" s="2">
        <v>16.295000000000002</v>
      </c>
      <c r="G328" s="2">
        <v>39.822428571428567</v>
      </c>
      <c r="H328" s="2">
        <v>39.383611111111108</v>
      </c>
      <c r="I328" s="2">
        <v>55.903399999999998</v>
      </c>
      <c r="J328" s="2">
        <v>34.089199999999991</v>
      </c>
      <c r="K328" s="2">
        <v>48.503399999999999</v>
      </c>
      <c r="L328" s="2">
        <v>26.020600000000002</v>
      </c>
      <c r="M328" s="2">
        <v>64.596599999999995</v>
      </c>
      <c r="N328" s="2">
        <v>19.795400000000001</v>
      </c>
      <c r="O328" s="2">
        <v>23.9435</v>
      </c>
      <c r="P328" s="2">
        <v>56.904666666666657</v>
      </c>
      <c r="Q328" s="2">
        <v>96.958666666666659</v>
      </c>
      <c r="R328" s="2">
        <v>99.465000000000003</v>
      </c>
      <c r="S328" s="2">
        <v>70.383250000000004</v>
      </c>
      <c r="T328" s="2">
        <v>78.295666666666662</v>
      </c>
      <c r="U328" s="2">
        <v>45.883000000000003</v>
      </c>
      <c r="V328" s="2">
        <v>53.948</v>
      </c>
      <c r="W328" s="2">
        <v>32.590000000000003</v>
      </c>
      <c r="X328" s="2">
        <v>0</v>
      </c>
      <c r="Y328" s="2">
        <v>56.783999999999999</v>
      </c>
      <c r="Z328" s="2">
        <v>34</v>
      </c>
      <c r="AA328" s="2">
        <v>59.509</v>
      </c>
      <c r="AB328" s="2">
        <v>84.52</v>
      </c>
      <c r="AC328" s="2">
        <v>14.015000000000001</v>
      </c>
      <c r="AD328" s="2">
        <v>1.8460000000000001</v>
      </c>
      <c r="AE328" s="2">
        <v>28.082999999999998</v>
      </c>
      <c r="AF328" s="2">
        <v>39.81</v>
      </c>
      <c r="AG328" s="2">
        <v>31.86</v>
      </c>
      <c r="AH328" s="2">
        <v>40.670999999999999</v>
      </c>
      <c r="AI328" s="2">
        <v>89.661000000000001</v>
      </c>
      <c r="AJ328" s="2">
        <v>88</v>
      </c>
      <c r="AK328" s="2">
        <v>25.556000000000001</v>
      </c>
      <c r="AL328" s="2">
        <v>48.832000000000001</v>
      </c>
      <c r="AM328" s="2">
        <v>39.606000000000002</v>
      </c>
      <c r="AN328" s="2">
        <v>95.491</v>
      </c>
      <c r="AO328" s="2">
        <v>22.995000000000001</v>
      </c>
      <c r="AP328" s="2">
        <v>39.533999999999999</v>
      </c>
      <c r="AQ328" s="2">
        <v>11.246</v>
      </c>
      <c r="AR328" s="2">
        <v>16.734000000000002</v>
      </c>
      <c r="AS328" s="2">
        <v>29.934000000000001</v>
      </c>
      <c r="AT328" s="2">
        <v>27.957999999999998</v>
      </c>
      <c r="AU328" s="2">
        <v>61.017000000000003</v>
      </c>
      <c r="AV328" s="2">
        <v>0</v>
      </c>
      <c r="AW328" s="2">
        <v>0</v>
      </c>
      <c r="AX328" s="2">
        <v>92.076999999999998</v>
      </c>
      <c r="AY328" s="2">
        <v>83.584000000000003</v>
      </c>
      <c r="AZ328" s="2">
        <v>23.074000000000002</v>
      </c>
      <c r="BA328" s="2">
        <v>17.899000000000001</v>
      </c>
      <c r="BB328" s="2">
        <v>62.883000000000003</v>
      </c>
      <c r="BC328" s="2">
        <v>10.571</v>
      </c>
      <c r="BD328" s="2">
        <v>6.7560000000000002</v>
      </c>
      <c r="BE328" s="2">
        <v>88.210999999999999</v>
      </c>
      <c r="BF328" s="2">
        <v>31.352</v>
      </c>
      <c r="BG328" s="2">
        <v>33.555999999999997</v>
      </c>
      <c r="BH328" s="2">
        <v>37.091999999999999</v>
      </c>
      <c r="BI328" s="2">
        <v>6.4779999999999998</v>
      </c>
      <c r="BJ328" s="2">
        <v>100</v>
      </c>
      <c r="BK328" s="2">
        <v>0</v>
      </c>
      <c r="BL328" s="2">
        <v>98.947000000000003</v>
      </c>
      <c r="BM328" s="2">
        <v>40.264000000000003</v>
      </c>
      <c r="BN328" s="2">
        <v>3.98</v>
      </c>
      <c r="BO328" s="2">
        <v>25.949000000000002</v>
      </c>
      <c r="BP328" s="2">
        <v>20.385000000000002</v>
      </c>
      <c r="BQ328" s="2">
        <v>39.524999999999999</v>
      </c>
      <c r="BR328" s="2">
        <v>77.328000000000003</v>
      </c>
      <c r="BS328" s="2">
        <v>93.558999999999997</v>
      </c>
      <c r="BT328" s="2">
        <v>84.772999999999996</v>
      </c>
      <c r="BU328" s="2">
        <v>11.141</v>
      </c>
      <c r="BV328" s="2">
        <v>56.182000000000002</v>
      </c>
      <c r="BW328" s="2">
        <v>3.5790000000000002</v>
      </c>
      <c r="BX328" s="2">
        <v>1.508</v>
      </c>
      <c r="BY328" s="2">
        <v>70.557000000000002</v>
      </c>
      <c r="BZ328" s="2">
        <v>21.5</v>
      </c>
      <c r="CA328" s="2">
        <v>1.833</v>
      </c>
      <c r="CB328" s="2">
        <v>47.887</v>
      </c>
      <c r="CC328" s="2">
        <v>0</v>
      </c>
      <c r="CD328" s="2">
        <v>48.256999999999998</v>
      </c>
      <c r="CE328" s="2">
        <v>72.614999999999995</v>
      </c>
      <c r="CF328" s="2">
        <v>49.841999999999999</v>
      </c>
      <c r="CG328" s="2">
        <v>97.712000000000003</v>
      </c>
      <c r="CH328" s="2">
        <v>97.891999999999996</v>
      </c>
      <c r="CI328" s="2">
        <v>98.346000000000004</v>
      </c>
      <c r="CJ328" s="2">
        <v>90.188000000000002</v>
      </c>
      <c r="CK328" s="2">
        <v>97.756</v>
      </c>
      <c r="CL328" s="2">
        <v>99.858000000000004</v>
      </c>
      <c r="CM328" s="2">
        <v>98.93</v>
      </c>
      <c r="CN328" s="2">
        <v>100</v>
      </c>
      <c r="CO328" s="2"/>
      <c r="CP328" s="2">
        <v>0</v>
      </c>
      <c r="CQ328" s="2">
        <v>86.132999999999996</v>
      </c>
      <c r="CR328" s="2">
        <v>96.100000000000009</v>
      </c>
      <c r="CS328" s="2">
        <v>99.3</v>
      </c>
      <c r="CT328" s="2">
        <v>79.454000000000008</v>
      </c>
      <c r="CU328" s="2"/>
      <c r="CV328" s="2">
        <v>68.5</v>
      </c>
      <c r="CW328" s="2">
        <v>86.933000000000007</v>
      </c>
      <c r="CX328" s="2">
        <v>100</v>
      </c>
      <c r="CY328" s="2">
        <v>18.059000000000001</v>
      </c>
      <c r="CZ328" s="2">
        <v>43.143000000000001</v>
      </c>
      <c r="DA328" s="2">
        <v>14.4</v>
      </c>
      <c r="DB328" s="2">
        <v>80.787000000000006</v>
      </c>
      <c r="DC328" s="2">
        <v>21.164000000000001</v>
      </c>
      <c r="DD328" s="2">
        <v>28.526</v>
      </c>
      <c r="DE328" s="2">
        <v>2.036</v>
      </c>
      <c r="DF328" s="2">
        <v>64.582999999999998</v>
      </c>
      <c r="DG328" s="2">
        <v>68.614999999999995</v>
      </c>
      <c r="DH328" s="2">
        <v>63.4</v>
      </c>
      <c r="DI328" s="2">
        <v>30.34</v>
      </c>
      <c r="DJ328" s="2">
        <v>100</v>
      </c>
      <c r="DK328" s="2">
        <v>35.610999999999997</v>
      </c>
      <c r="DL328" s="2">
        <v>26.077000000000002</v>
      </c>
      <c r="DM328" s="2">
        <v>77.712000000000003</v>
      </c>
    </row>
    <row r="329" spans="1:117" x14ac:dyDescent="0.35">
      <c r="A329" t="s">
        <v>4</v>
      </c>
      <c r="B329" t="s">
        <v>21</v>
      </c>
      <c r="C329" s="2">
        <v>2015</v>
      </c>
      <c r="D329" s="2">
        <v>7379935</v>
      </c>
      <c r="E329" s="2">
        <v>52.16354479670656</v>
      </c>
      <c r="F329" s="2">
        <v>17.411000000000001</v>
      </c>
      <c r="G329" s="2">
        <v>39.854142857142847</v>
      </c>
      <c r="H329" s="2">
        <v>40.075277777777778</v>
      </c>
      <c r="I329" s="2">
        <v>59.449599999999997</v>
      </c>
      <c r="J329" s="2">
        <v>34.991799999999998</v>
      </c>
      <c r="K329" s="2">
        <v>49.024999999999999</v>
      </c>
      <c r="L329" s="2">
        <v>25.392600000000009</v>
      </c>
      <c r="M329" s="2">
        <v>64.48060000000001</v>
      </c>
      <c r="N329" s="2">
        <v>20.6724</v>
      </c>
      <c r="O329" s="2">
        <v>38.0595</v>
      </c>
      <c r="P329" s="2">
        <v>51.294333333333327</v>
      </c>
      <c r="Q329" s="2">
        <v>97.00033333333333</v>
      </c>
      <c r="R329" s="2">
        <v>99.37</v>
      </c>
      <c r="S329" s="2">
        <v>70.643249999999995</v>
      </c>
      <c r="T329" s="2">
        <v>78.212333333333333</v>
      </c>
      <c r="U329" s="2">
        <v>46.306090909090912</v>
      </c>
      <c r="V329" s="2">
        <v>54.541999999999987</v>
      </c>
      <c r="W329" s="2">
        <v>34.822000000000003</v>
      </c>
      <c r="X329" s="2">
        <v>0</v>
      </c>
      <c r="Y329" s="2">
        <v>56.533000000000001</v>
      </c>
      <c r="Z329" s="2">
        <v>35</v>
      </c>
      <c r="AA329" s="2">
        <v>59.509</v>
      </c>
      <c r="AB329" s="2">
        <v>83.375</v>
      </c>
      <c r="AC329" s="2">
        <v>15.234999999999999</v>
      </c>
      <c r="AD329" s="2">
        <v>3.327</v>
      </c>
      <c r="AE329" s="2">
        <v>26</v>
      </c>
      <c r="AF329" s="2">
        <v>46.04</v>
      </c>
      <c r="AG329" s="2">
        <v>33.204999999999998</v>
      </c>
      <c r="AH329" s="2">
        <v>42.613</v>
      </c>
      <c r="AI329" s="2">
        <v>90.731000000000009</v>
      </c>
      <c r="AJ329" s="2">
        <v>88.182000000000002</v>
      </c>
      <c r="AK329" s="2">
        <v>32.222000000000001</v>
      </c>
      <c r="AL329" s="2">
        <v>48.832000000000001</v>
      </c>
      <c r="AM329" s="2">
        <v>40.832000000000001</v>
      </c>
      <c r="AN329" s="2">
        <v>61.987000000000002</v>
      </c>
      <c r="AO329" s="2">
        <v>25.023</v>
      </c>
      <c r="AP329" s="2">
        <v>39.533999999999999</v>
      </c>
      <c r="AQ329" s="2">
        <v>12.393000000000001</v>
      </c>
      <c r="AR329" s="2">
        <v>18.606999999999999</v>
      </c>
      <c r="AS329" s="2">
        <v>41.771999999999998</v>
      </c>
      <c r="AT329" s="2">
        <v>27.957999999999998</v>
      </c>
      <c r="AU329" s="2">
        <v>57.627000000000002</v>
      </c>
      <c r="AV329" s="2">
        <v>2.9129999999999998</v>
      </c>
      <c r="AW329" s="2">
        <v>10.884</v>
      </c>
      <c r="AX329" s="2">
        <v>92.076999999999998</v>
      </c>
      <c r="AY329" s="2">
        <v>87.457000000000008</v>
      </c>
      <c r="AZ329" s="2">
        <v>26.63</v>
      </c>
      <c r="BA329" s="2">
        <v>19.751999999999999</v>
      </c>
      <c r="BB329" s="2">
        <v>71.332000000000008</v>
      </c>
      <c r="BC329" s="2">
        <v>10.571</v>
      </c>
      <c r="BD329" s="2">
        <v>10.144</v>
      </c>
      <c r="BE329" s="2">
        <v>88.8</v>
      </c>
      <c r="BF329" s="2">
        <v>33.606999999999999</v>
      </c>
      <c r="BG329" s="2">
        <v>31.837</v>
      </c>
      <c r="BH329" s="2">
        <v>38.978000000000002</v>
      </c>
      <c r="BI329" s="2">
        <v>7.0750000000000002</v>
      </c>
      <c r="BJ329" s="2">
        <v>100</v>
      </c>
      <c r="BK329" s="2">
        <v>0</v>
      </c>
      <c r="BL329" s="2">
        <v>99.072000000000003</v>
      </c>
      <c r="BM329" s="2">
        <v>39.213000000000001</v>
      </c>
      <c r="BN329" s="2">
        <v>4.694</v>
      </c>
      <c r="BO329" s="2">
        <v>28.338999999999999</v>
      </c>
      <c r="BP329" s="2">
        <v>15.192</v>
      </c>
      <c r="BQ329" s="2">
        <v>39.524999999999999</v>
      </c>
      <c r="BR329" s="2">
        <v>77</v>
      </c>
      <c r="BS329" s="2">
        <v>93.307000000000002</v>
      </c>
      <c r="BT329" s="2">
        <v>84.772999999999996</v>
      </c>
      <c r="BU329" s="2">
        <v>11.141</v>
      </c>
      <c r="BV329" s="2">
        <v>56.182000000000002</v>
      </c>
      <c r="BW329" s="2">
        <v>5.0309999999999997</v>
      </c>
      <c r="BX329" s="2">
        <v>4.4409999999999998</v>
      </c>
      <c r="BY329" s="2">
        <v>70.557000000000002</v>
      </c>
      <c r="BZ329" s="2">
        <v>21.5</v>
      </c>
      <c r="CA329" s="2">
        <v>1.833</v>
      </c>
      <c r="CB329" s="2">
        <v>56.055999999999997</v>
      </c>
      <c r="CC329" s="2">
        <v>20.062999999999999</v>
      </c>
      <c r="CD329" s="2">
        <v>48.256999999999998</v>
      </c>
      <c r="CE329" s="2">
        <v>57.125</v>
      </c>
      <c r="CF329" s="2">
        <v>48.500999999999998</v>
      </c>
      <c r="CG329" s="2">
        <v>97.712000000000003</v>
      </c>
      <c r="CH329" s="2">
        <v>97.938000000000002</v>
      </c>
      <c r="CI329" s="2">
        <v>98.665999999999997</v>
      </c>
      <c r="CJ329" s="2">
        <v>90.046000000000006</v>
      </c>
      <c r="CK329" s="2">
        <v>97.781999999999996</v>
      </c>
      <c r="CL329" s="2">
        <v>99.858000000000004</v>
      </c>
      <c r="CM329" s="2">
        <v>98.740000000000009</v>
      </c>
      <c r="CN329" s="2">
        <v>100</v>
      </c>
      <c r="CO329" s="2"/>
      <c r="CP329" s="2">
        <v>0</v>
      </c>
      <c r="CQ329" s="2">
        <v>87.052999999999997</v>
      </c>
      <c r="CR329" s="2">
        <v>96.22</v>
      </c>
      <c r="CS329" s="2">
        <v>99.3</v>
      </c>
      <c r="CT329" s="2">
        <v>79.454000000000008</v>
      </c>
      <c r="CU329" s="2"/>
      <c r="CV329" s="2">
        <v>68.25</v>
      </c>
      <c r="CW329" s="2">
        <v>86.933000000000007</v>
      </c>
      <c r="CX329" s="2">
        <v>100</v>
      </c>
      <c r="CY329" s="2">
        <v>17.175999999999998</v>
      </c>
      <c r="CZ329" s="2">
        <v>43.143000000000001</v>
      </c>
      <c r="DA329" s="2">
        <v>14.4</v>
      </c>
      <c r="DB329" s="2">
        <v>80.787000000000006</v>
      </c>
      <c r="DC329" s="2">
        <v>25.132000000000001</v>
      </c>
      <c r="DD329" s="2">
        <v>29.053000000000001</v>
      </c>
      <c r="DE329" s="2">
        <v>2.036</v>
      </c>
      <c r="DF329" s="2">
        <v>65.625</v>
      </c>
      <c r="DG329" s="2">
        <v>68.614999999999995</v>
      </c>
      <c r="DH329" s="2">
        <v>63.4</v>
      </c>
      <c r="DI329" s="2">
        <v>31.327000000000002</v>
      </c>
      <c r="DJ329" s="2">
        <v>100</v>
      </c>
      <c r="DK329" s="2">
        <v>35.610999999999997</v>
      </c>
      <c r="DL329" s="2">
        <v>28.06</v>
      </c>
      <c r="DM329" s="2">
        <v>77.712000000000003</v>
      </c>
    </row>
    <row r="330" spans="1:117" x14ac:dyDescent="0.35">
      <c r="A330" t="s">
        <v>4</v>
      </c>
      <c r="B330" t="s">
        <v>21</v>
      </c>
      <c r="C330" s="2">
        <v>2016</v>
      </c>
      <c r="D330" s="2">
        <v>7566522</v>
      </c>
      <c r="E330" s="2">
        <v>53.418969938884651</v>
      </c>
      <c r="F330" s="2">
        <v>20.443999999999999</v>
      </c>
      <c r="G330" s="2">
        <v>40.362857142857138</v>
      </c>
      <c r="H330" s="2">
        <v>41.243833333333328</v>
      </c>
      <c r="I330" s="2">
        <v>59.186200000000007</v>
      </c>
      <c r="J330" s="2">
        <v>35.759</v>
      </c>
      <c r="K330" s="2">
        <v>49.561999999999998</v>
      </c>
      <c r="L330" s="2">
        <v>34.239199999999997</v>
      </c>
      <c r="M330" s="2">
        <v>63.438200000000009</v>
      </c>
      <c r="N330" s="2">
        <v>25.6372</v>
      </c>
      <c r="O330" s="2">
        <v>38.0595</v>
      </c>
      <c r="P330" s="2">
        <v>53.906666666666673</v>
      </c>
      <c r="Q330" s="2">
        <v>96.963166666666666</v>
      </c>
      <c r="R330" s="2">
        <v>99.234999999999999</v>
      </c>
      <c r="S330" s="2">
        <v>71.754750000000001</v>
      </c>
      <c r="T330" s="2">
        <v>78.212333333333333</v>
      </c>
      <c r="U330" s="2">
        <v>45.837181818181811</v>
      </c>
      <c r="V330" s="2">
        <v>54.281399999999998</v>
      </c>
      <c r="W330" s="2">
        <v>40.887999999999998</v>
      </c>
      <c r="X330" s="2">
        <v>0</v>
      </c>
      <c r="Y330" s="2">
        <v>55.276000000000003</v>
      </c>
      <c r="Z330" s="2">
        <v>36</v>
      </c>
      <c r="AA330" s="2">
        <v>59.509</v>
      </c>
      <c r="AB330" s="2">
        <v>82.135999999999996</v>
      </c>
      <c r="AC330" s="2">
        <v>13.691000000000001</v>
      </c>
      <c r="AD330" s="2">
        <v>13.678000000000001</v>
      </c>
      <c r="AE330" s="2">
        <v>22.25</v>
      </c>
      <c r="AF330" s="2">
        <v>46.286999999999999</v>
      </c>
      <c r="AG330" s="2">
        <v>34.460999999999999</v>
      </c>
      <c r="AH330" s="2">
        <v>44.475000000000001</v>
      </c>
      <c r="AI330" s="2">
        <v>91.8</v>
      </c>
      <c r="AJ330" s="2">
        <v>89.817999999999998</v>
      </c>
      <c r="AK330" s="2">
        <v>40</v>
      </c>
      <c r="AL330" s="2">
        <v>48.832000000000001</v>
      </c>
      <c r="AM330" s="2">
        <v>48.119</v>
      </c>
      <c r="AN330" s="2">
        <v>56.207000000000001</v>
      </c>
      <c r="AO330" s="2">
        <v>27.512</v>
      </c>
      <c r="AP330" s="2">
        <v>39.533999999999999</v>
      </c>
      <c r="AQ330" s="2">
        <v>13.41</v>
      </c>
      <c r="AR330" s="2">
        <v>19.138000000000002</v>
      </c>
      <c r="AS330" s="2">
        <v>44.222999999999999</v>
      </c>
      <c r="AT330" s="2">
        <v>27.957999999999998</v>
      </c>
      <c r="AU330" s="2">
        <v>54.237000000000002</v>
      </c>
      <c r="AV330" s="2">
        <v>2.9129999999999998</v>
      </c>
      <c r="AW330" s="2">
        <v>13.465</v>
      </c>
      <c r="AX330" s="2">
        <v>92.076999999999998</v>
      </c>
      <c r="AY330" s="2">
        <v>81.911000000000001</v>
      </c>
      <c r="AZ330" s="2">
        <v>28.995999999999999</v>
      </c>
      <c r="BA330" s="2">
        <v>21.614999999999998</v>
      </c>
      <c r="BB330" s="2">
        <v>71.332000000000008</v>
      </c>
      <c r="BC330" s="2">
        <v>10.571</v>
      </c>
      <c r="BD330" s="2">
        <v>13.352</v>
      </c>
      <c r="BE330" s="2">
        <v>89.427999999999997</v>
      </c>
      <c r="BF330" s="2">
        <v>33.606999999999999</v>
      </c>
      <c r="BG330" s="2">
        <v>31.837</v>
      </c>
      <c r="BH330" s="2">
        <v>40.847999999999999</v>
      </c>
      <c r="BI330" s="2">
        <v>7.6840000000000002</v>
      </c>
      <c r="BJ330" s="2">
        <v>100</v>
      </c>
      <c r="BK330" s="2">
        <v>0</v>
      </c>
      <c r="BL330" s="2">
        <v>99.278000000000006</v>
      </c>
      <c r="BM330" s="2">
        <v>41.447000000000003</v>
      </c>
      <c r="BN330" s="2">
        <v>5.4080000000000004</v>
      </c>
      <c r="BO330" s="2">
        <v>58.558999999999997</v>
      </c>
      <c r="BP330" s="2">
        <v>17.692</v>
      </c>
      <c r="BQ330" s="2">
        <v>48.09</v>
      </c>
      <c r="BR330" s="2">
        <v>74.768000000000001</v>
      </c>
      <c r="BS330" s="2">
        <v>90.326999999999998</v>
      </c>
      <c r="BT330" s="2">
        <v>84.772999999999996</v>
      </c>
      <c r="BU330" s="2">
        <v>11.141</v>
      </c>
      <c r="BV330" s="2">
        <v>56.182000000000002</v>
      </c>
      <c r="BW330" s="2">
        <v>9.3149999999999995</v>
      </c>
      <c r="BX330" s="2">
        <v>17.609000000000002</v>
      </c>
      <c r="BY330" s="2">
        <v>70.557000000000002</v>
      </c>
      <c r="BZ330" s="2">
        <v>28.954999999999998</v>
      </c>
      <c r="CA330" s="2">
        <v>1.75</v>
      </c>
      <c r="CB330" s="2">
        <v>56.055999999999997</v>
      </c>
      <c r="CC330" s="2">
        <v>20.062999999999999</v>
      </c>
      <c r="CD330" s="2">
        <v>51.86</v>
      </c>
      <c r="CE330" s="2">
        <v>62.701000000000001</v>
      </c>
      <c r="CF330" s="2">
        <v>47.158999999999999</v>
      </c>
      <c r="CG330" s="2">
        <v>97.489000000000004</v>
      </c>
      <c r="CH330" s="2">
        <v>97.942000000000007</v>
      </c>
      <c r="CI330" s="2">
        <v>98.671000000000006</v>
      </c>
      <c r="CJ330" s="2">
        <v>89.936999999999998</v>
      </c>
      <c r="CK330" s="2">
        <v>97.882000000000005</v>
      </c>
      <c r="CL330" s="2">
        <v>99.858000000000004</v>
      </c>
      <c r="CM330" s="2">
        <v>98.47</v>
      </c>
      <c r="CN330" s="2">
        <v>100</v>
      </c>
      <c r="CO330" s="2"/>
      <c r="CP330" s="2">
        <v>0</v>
      </c>
      <c r="CQ330" s="2">
        <v>90.444000000000003</v>
      </c>
      <c r="CR330" s="2">
        <v>97.275000000000006</v>
      </c>
      <c r="CS330" s="2">
        <v>99.3</v>
      </c>
      <c r="CT330" s="2">
        <v>79.454000000000008</v>
      </c>
      <c r="CU330" s="2"/>
      <c r="CV330" s="2">
        <v>68.25</v>
      </c>
      <c r="CW330" s="2">
        <v>86.933000000000007</v>
      </c>
      <c r="CX330" s="2">
        <v>99.771000000000001</v>
      </c>
      <c r="CY330" s="2">
        <v>17.175999999999998</v>
      </c>
      <c r="CZ330" s="2">
        <v>43.143000000000001</v>
      </c>
      <c r="DA330" s="2">
        <v>14.4</v>
      </c>
      <c r="DB330" s="2">
        <v>80.787000000000006</v>
      </c>
      <c r="DC330" s="2">
        <v>25.132000000000001</v>
      </c>
      <c r="DD330" s="2">
        <v>27.895</v>
      </c>
      <c r="DE330" s="2">
        <v>2.036</v>
      </c>
      <c r="DF330" s="2">
        <v>61.853999999999999</v>
      </c>
      <c r="DG330" s="2">
        <v>68.614999999999995</v>
      </c>
      <c r="DH330" s="2">
        <v>63.4</v>
      </c>
      <c r="DI330" s="2">
        <v>31.106999999999999</v>
      </c>
      <c r="DJ330" s="2">
        <v>100</v>
      </c>
      <c r="DK330" s="2">
        <v>35.610999999999997</v>
      </c>
      <c r="DL330" s="2">
        <v>26.977</v>
      </c>
      <c r="DM330" s="2">
        <v>77.712000000000003</v>
      </c>
    </row>
    <row r="331" spans="1:117" x14ac:dyDescent="0.35">
      <c r="A331" t="s">
        <v>4</v>
      </c>
      <c r="B331" t="s">
        <v>21</v>
      </c>
      <c r="C331" s="2">
        <v>2017</v>
      </c>
      <c r="D331" s="2">
        <v>7756185</v>
      </c>
      <c r="E331" s="2">
        <v>54.710115117562182</v>
      </c>
      <c r="F331" s="2">
        <v>24.643999999999998</v>
      </c>
      <c r="G331" s="2">
        <v>40.989142857142859</v>
      </c>
      <c r="H331" s="2">
        <v>48.159444444444453</v>
      </c>
      <c r="I331" s="2">
        <v>60.616000000000007</v>
      </c>
      <c r="J331" s="2">
        <v>36.822000000000003</v>
      </c>
      <c r="K331" s="2">
        <v>50.091000000000001</v>
      </c>
      <c r="L331" s="2">
        <v>34.224200000000003</v>
      </c>
      <c r="M331" s="2">
        <v>68.027999999999992</v>
      </c>
      <c r="N331" s="2">
        <v>27.22</v>
      </c>
      <c r="O331" s="2">
        <v>38.0595</v>
      </c>
      <c r="P331" s="2">
        <v>53.79</v>
      </c>
      <c r="Q331" s="2">
        <v>97.157833333333329</v>
      </c>
      <c r="R331" s="2">
        <v>99.357500000000002</v>
      </c>
      <c r="S331" s="2">
        <v>71.1755</v>
      </c>
      <c r="T331" s="2">
        <v>78.129000000000005</v>
      </c>
      <c r="U331" s="2">
        <v>45.715636363636357</v>
      </c>
      <c r="V331" s="2">
        <v>55.8932</v>
      </c>
      <c r="W331" s="2">
        <v>49.287999999999997</v>
      </c>
      <c r="X331" s="2">
        <v>0</v>
      </c>
      <c r="Y331" s="2">
        <v>56.03</v>
      </c>
      <c r="Z331" s="2">
        <v>37.25</v>
      </c>
      <c r="AA331" s="2">
        <v>65.031000000000006</v>
      </c>
      <c r="AB331" s="2">
        <v>80.805000000000007</v>
      </c>
      <c r="AC331" s="2">
        <v>13.779</v>
      </c>
      <c r="AD331" s="2">
        <v>5.7789999999999999</v>
      </c>
      <c r="AE331" s="2">
        <v>28.25</v>
      </c>
      <c r="AF331" s="2">
        <v>47.94</v>
      </c>
      <c r="AG331" s="2">
        <v>35.795000000000002</v>
      </c>
      <c r="AH331" s="2">
        <v>46.323999999999998</v>
      </c>
      <c r="AI331" s="2">
        <v>92.692000000000007</v>
      </c>
      <c r="AJ331" s="2">
        <v>90.545000000000002</v>
      </c>
      <c r="AK331" s="2">
        <v>48.889000000000003</v>
      </c>
      <c r="AL331" s="2">
        <v>75.939000000000007</v>
      </c>
      <c r="AM331" s="2">
        <v>58.097999999999999</v>
      </c>
      <c r="AN331" s="2">
        <v>67.210999999999999</v>
      </c>
      <c r="AO331" s="2">
        <v>29.908000000000001</v>
      </c>
      <c r="AP331" s="2">
        <v>39.533999999999999</v>
      </c>
      <c r="AQ331" s="2">
        <v>14.885</v>
      </c>
      <c r="AR331" s="2">
        <v>21.221</v>
      </c>
      <c r="AS331" s="2">
        <v>44.222999999999999</v>
      </c>
      <c r="AT331" s="2">
        <v>60.207999999999998</v>
      </c>
      <c r="AU331" s="2">
        <v>61.017000000000003</v>
      </c>
      <c r="AV331" s="2">
        <v>7.7670000000000003</v>
      </c>
      <c r="AW331" s="2">
        <v>24.673999999999999</v>
      </c>
      <c r="AX331" s="2">
        <v>92.076999999999998</v>
      </c>
      <c r="AY331" s="2">
        <v>82.100000000000009</v>
      </c>
      <c r="AZ331" s="2">
        <v>34.094000000000001</v>
      </c>
      <c r="BA331" s="2">
        <v>23.477</v>
      </c>
      <c r="BB331" s="2">
        <v>71.332000000000008</v>
      </c>
      <c r="BC331" s="2">
        <v>13.714</v>
      </c>
      <c r="BD331" s="2">
        <v>16.393000000000001</v>
      </c>
      <c r="BE331" s="2">
        <v>90.162999999999997</v>
      </c>
      <c r="BF331" s="2">
        <v>33.606999999999999</v>
      </c>
      <c r="BG331" s="2">
        <v>30.233000000000001</v>
      </c>
      <c r="BH331" s="2">
        <v>42.701999999999998</v>
      </c>
      <c r="BI331" s="2">
        <v>8.3049999999999997</v>
      </c>
      <c r="BJ331" s="2">
        <v>100</v>
      </c>
      <c r="BK331" s="2">
        <v>0</v>
      </c>
      <c r="BL331" s="2">
        <v>99.448000000000008</v>
      </c>
      <c r="BM331" s="2">
        <v>42.793999999999997</v>
      </c>
      <c r="BN331" s="2">
        <v>6.2240000000000002</v>
      </c>
      <c r="BO331" s="2">
        <v>58.051000000000002</v>
      </c>
      <c r="BP331" s="2">
        <v>15.962</v>
      </c>
      <c r="BQ331" s="2">
        <v>48.09</v>
      </c>
      <c r="BR331" s="2">
        <v>71.408000000000001</v>
      </c>
      <c r="BS331" s="2">
        <v>87.244</v>
      </c>
      <c r="BT331" s="2">
        <v>84.772999999999996</v>
      </c>
      <c r="BU331" s="2">
        <v>40.533000000000001</v>
      </c>
      <c r="BV331" s="2">
        <v>56.182000000000002</v>
      </c>
      <c r="BW331" s="2">
        <v>10.388999999999999</v>
      </c>
      <c r="BX331" s="2">
        <v>24.616</v>
      </c>
      <c r="BY331" s="2">
        <v>70.557000000000002</v>
      </c>
      <c r="BZ331" s="2">
        <v>28.954999999999998</v>
      </c>
      <c r="CA331" s="2">
        <v>1.583</v>
      </c>
      <c r="CB331" s="2">
        <v>56.055999999999997</v>
      </c>
      <c r="CC331" s="2">
        <v>20.062999999999999</v>
      </c>
      <c r="CD331" s="2">
        <v>51.86</v>
      </c>
      <c r="CE331" s="2">
        <v>63.692999999999998</v>
      </c>
      <c r="CF331" s="2">
        <v>45.817</v>
      </c>
      <c r="CG331" s="2">
        <v>97.283000000000001</v>
      </c>
      <c r="CH331" s="2">
        <v>97.954000000000008</v>
      </c>
      <c r="CI331" s="2">
        <v>99.08</v>
      </c>
      <c r="CJ331" s="2">
        <v>90.293000000000006</v>
      </c>
      <c r="CK331" s="2">
        <v>98.478999999999999</v>
      </c>
      <c r="CL331" s="2">
        <v>99.858000000000004</v>
      </c>
      <c r="CM331" s="2">
        <v>98.715000000000003</v>
      </c>
      <c r="CN331" s="2">
        <v>100</v>
      </c>
      <c r="CO331" s="2"/>
      <c r="CP331" s="2">
        <v>0</v>
      </c>
      <c r="CQ331" s="2">
        <v>88.602000000000004</v>
      </c>
      <c r="CR331" s="2">
        <v>96.8</v>
      </c>
      <c r="CS331" s="2">
        <v>99.3</v>
      </c>
      <c r="CT331" s="2">
        <v>79.454000000000008</v>
      </c>
      <c r="CU331" s="2"/>
      <c r="CV331" s="2">
        <v>68</v>
      </c>
      <c r="CW331" s="2">
        <v>86.933000000000007</v>
      </c>
      <c r="CX331" s="2">
        <v>99.771000000000001</v>
      </c>
      <c r="CY331" s="2">
        <v>17.175999999999998</v>
      </c>
      <c r="CZ331" s="2">
        <v>43.143000000000001</v>
      </c>
      <c r="DA331" s="2">
        <v>14.4</v>
      </c>
      <c r="DB331" s="2">
        <v>80.787000000000006</v>
      </c>
      <c r="DC331" s="2">
        <v>25.132000000000001</v>
      </c>
      <c r="DD331" s="2">
        <v>27.474</v>
      </c>
      <c r="DE331" s="2">
        <v>2.036</v>
      </c>
      <c r="DF331" s="2">
        <v>60.938000000000002</v>
      </c>
      <c r="DG331" s="2">
        <v>68.614999999999995</v>
      </c>
      <c r="DH331" s="2">
        <v>63.4</v>
      </c>
      <c r="DI331" s="2">
        <v>32.073</v>
      </c>
      <c r="DJ331" s="2">
        <v>100</v>
      </c>
      <c r="DK331" s="2">
        <v>43.707000000000001</v>
      </c>
      <c r="DL331" s="2">
        <v>25.974</v>
      </c>
      <c r="DM331" s="2">
        <v>77.712000000000003</v>
      </c>
    </row>
    <row r="332" spans="1:117" x14ac:dyDescent="0.35">
      <c r="A332" t="s">
        <v>4</v>
      </c>
      <c r="B332" t="s">
        <v>21</v>
      </c>
      <c r="C332" s="2">
        <v>2018</v>
      </c>
      <c r="D332" s="2">
        <v>7949405</v>
      </c>
      <c r="E332" s="2">
        <v>55.503290781767248</v>
      </c>
      <c r="F332" s="2">
        <v>28.919499999999999</v>
      </c>
      <c r="G332" s="2">
        <v>42.19528571428571</v>
      </c>
      <c r="H332" s="2">
        <v>49.715999999999987</v>
      </c>
      <c r="I332" s="2">
        <v>62.096600000000002</v>
      </c>
      <c r="J332" s="2">
        <v>37.764000000000003</v>
      </c>
      <c r="K332" s="2">
        <v>50.553800000000003</v>
      </c>
      <c r="L332" s="2">
        <v>30.2196</v>
      </c>
      <c r="M332" s="2">
        <v>67.731399999999994</v>
      </c>
      <c r="N332" s="2">
        <v>29.056000000000001</v>
      </c>
      <c r="O332" s="2">
        <v>40.904000000000003</v>
      </c>
      <c r="P332" s="2">
        <v>56.526333333333334</v>
      </c>
      <c r="Q332" s="2">
        <v>97.045833333333334</v>
      </c>
      <c r="R332" s="2">
        <v>99.32</v>
      </c>
      <c r="S332" s="2">
        <v>70.763500000000008</v>
      </c>
      <c r="T332" s="2">
        <v>78.129000000000005</v>
      </c>
      <c r="U332" s="2">
        <v>45.363090909090907</v>
      </c>
      <c r="V332" s="2">
        <v>57.252000000000002</v>
      </c>
      <c r="W332" s="2">
        <v>57.838999999999999</v>
      </c>
      <c r="X332" s="2">
        <v>0</v>
      </c>
      <c r="Y332" s="2">
        <v>56.783999999999999</v>
      </c>
      <c r="Z332" s="2">
        <v>38.5</v>
      </c>
      <c r="AA332" s="2">
        <v>65.031000000000006</v>
      </c>
      <c r="AB332" s="2">
        <v>79.381</v>
      </c>
      <c r="AC332" s="2">
        <v>13.897</v>
      </c>
      <c r="AD332" s="2">
        <v>15.356999999999999</v>
      </c>
      <c r="AE332" s="2">
        <v>26.417000000000002</v>
      </c>
      <c r="AF332" s="2">
        <v>46.817</v>
      </c>
      <c r="AG332" s="2">
        <v>36.963999999999999</v>
      </c>
      <c r="AH332" s="2">
        <v>48.067999999999998</v>
      </c>
      <c r="AI332" s="2">
        <v>93.225999999999999</v>
      </c>
      <c r="AJ332" s="2">
        <v>91.635999999999996</v>
      </c>
      <c r="AK332" s="2">
        <v>55.555999999999997</v>
      </c>
      <c r="AL332" s="2">
        <v>75.939000000000007</v>
      </c>
      <c r="AM332" s="2">
        <v>62.414999999999999</v>
      </c>
      <c r="AN332" s="2">
        <v>95.427000000000007</v>
      </c>
      <c r="AO332" s="2">
        <v>31.981999999999999</v>
      </c>
      <c r="AP332" s="2">
        <v>39.533999999999999</v>
      </c>
      <c r="AQ332" s="2">
        <v>15.933999999999999</v>
      </c>
      <c r="AR332" s="2">
        <v>21.530999999999999</v>
      </c>
      <c r="AS332" s="2">
        <v>44.222999999999999</v>
      </c>
      <c r="AT332" s="2">
        <v>60.207999999999998</v>
      </c>
      <c r="AU332" s="2">
        <v>50.847000000000001</v>
      </c>
      <c r="AV332" s="2">
        <v>7.7670000000000003</v>
      </c>
      <c r="AW332" s="2">
        <v>16.814</v>
      </c>
      <c r="AX332" s="2">
        <v>92.076999999999998</v>
      </c>
      <c r="AY332" s="2">
        <v>85.448000000000008</v>
      </c>
      <c r="AZ332" s="2">
        <v>36.020000000000003</v>
      </c>
      <c r="BA332" s="2">
        <v>25.606000000000002</v>
      </c>
      <c r="BB332" s="2">
        <v>71.332000000000008</v>
      </c>
      <c r="BC332" s="2">
        <v>13.714</v>
      </c>
      <c r="BD332" s="2">
        <v>20.260999999999999</v>
      </c>
      <c r="BE332" s="2">
        <v>91.004999999999995</v>
      </c>
      <c r="BF332" s="2">
        <v>33.606999999999999</v>
      </c>
      <c r="BG332" s="2">
        <v>30.233000000000001</v>
      </c>
      <c r="BH332" s="2">
        <v>44.536999999999999</v>
      </c>
      <c r="BI332" s="2">
        <v>8.9359999999999999</v>
      </c>
      <c r="BJ332" s="2">
        <v>100</v>
      </c>
      <c r="BK332" s="2">
        <v>0</v>
      </c>
      <c r="BL332" s="2">
        <v>99.296000000000006</v>
      </c>
      <c r="BM332" s="2">
        <v>44.994</v>
      </c>
      <c r="BN332" s="2">
        <v>6.9390000000000001</v>
      </c>
      <c r="BO332" s="2">
        <v>37.593000000000004</v>
      </c>
      <c r="BP332" s="2">
        <v>16.538</v>
      </c>
      <c r="BQ332" s="2">
        <v>45.033999999999999</v>
      </c>
      <c r="BR332" s="2">
        <v>70</v>
      </c>
      <c r="BS332" s="2">
        <v>87.168999999999997</v>
      </c>
      <c r="BT332" s="2">
        <v>84.772999999999996</v>
      </c>
      <c r="BU332" s="2">
        <v>40.533000000000001</v>
      </c>
      <c r="BV332" s="2">
        <v>56.182000000000002</v>
      </c>
      <c r="BW332" s="2">
        <v>13.599</v>
      </c>
      <c r="BX332" s="2">
        <v>30.396999999999998</v>
      </c>
      <c r="BY332" s="2">
        <v>70.557000000000002</v>
      </c>
      <c r="BZ332" s="2">
        <v>28.727</v>
      </c>
      <c r="CA332" s="2">
        <v>2</v>
      </c>
      <c r="CB332" s="2">
        <v>57.746000000000002</v>
      </c>
      <c r="CC332" s="2">
        <v>24.062000000000001</v>
      </c>
      <c r="CD332" s="2">
        <v>55.463999999999999</v>
      </c>
      <c r="CE332" s="2">
        <v>69.641000000000005</v>
      </c>
      <c r="CF332" s="2">
        <v>44.473999999999997</v>
      </c>
      <c r="CG332" s="2">
        <v>97.09</v>
      </c>
      <c r="CH332" s="2">
        <v>97.908000000000001</v>
      </c>
      <c r="CI332" s="2">
        <v>99.08</v>
      </c>
      <c r="CJ332" s="2">
        <v>89.552999999999997</v>
      </c>
      <c r="CK332" s="2">
        <v>98.786000000000001</v>
      </c>
      <c r="CL332" s="2">
        <v>99.858000000000004</v>
      </c>
      <c r="CM332" s="2">
        <v>98.64</v>
      </c>
      <c r="CN332" s="2">
        <v>100</v>
      </c>
      <c r="CO332" s="2"/>
      <c r="CP332" s="2">
        <v>0</v>
      </c>
      <c r="CQ332" s="2">
        <v>87.289000000000001</v>
      </c>
      <c r="CR332" s="2">
        <v>96.465000000000003</v>
      </c>
      <c r="CS332" s="2">
        <v>99.3</v>
      </c>
      <c r="CT332" s="2">
        <v>79.454000000000008</v>
      </c>
      <c r="CU332" s="2"/>
      <c r="CV332" s="2">
        <v>68</v>
      </c>
      <c r="CW332" s="2">
        <v>86.933000000000007</v>
      </c>
      <c r="CX332" s="2">
        <v>99.771000000000001</v>
      </c>
      <c r="CY332" s="2">
        <v>17.175999999999998</v>
      </c>
      <c r="CZ332" s="2">
        <v>43.143000000000001</v>
      </c>
      <c r="DA332" s="2">
        <v>14.4</v>
      </c>
      <c r="DB332" s="2">
        <v>80.787000000000006</v>
      </c>
      <c r="DC332" s="2">
        <v>22.486999999999998</v>
      </c>
      <c r="DD332" s="2">
        <v>25.158000000000001</v>
      </c>
      <c r="DE332" s="2">
        <v>2.036</v>
      </c>
      <c r="DF332" s="2">
        <v>62.021000000000001</v>
      </c>
      <c r="DG332" s="2">
        <v>68.614999999999995</v>
      </c>
      <c r="DH332" s="2">
        <v>63.4</v>
      </c>
      <c r="DI332" s="2">
        <v>34.08</v>
      </c>
      <c r="DJ332" s="2">
        <v>100</v>
      </c>
      <c r="DK332" s="2">
        <v>47.465000000000003</v>
      </c>
      <c r="DL332" s="2">
        <v>27.003</v>
      </c>
      <c r="DM332" s="2">
        <v>77.712000000000003</v>
      </c>
    </row>
    <row r="333" spans="1:117" x14ac:dyDescent="0.35">
      <c r="A333" t="s">
        <v>4</v>
      </c>
      <c r="B333" t="s">
        <v>21</v>
      </c>
      <c r="C333" s="2">
        <v>2019</v>
      </c>
      <c r="D333" s="2">
        <v>8143953</v>
      </c>
      <c r="E333" s="2">
        <v>55.080243111790168</v>
      </c>
      <c r="F333" s="2">
        <v>29.724</v>
      </c>
      <c r="G333" s="2">
        <v>40.668857142857142</v>
      </c>
      <c r="H333" s="2">
        <v>51.582499999999989</v>
      </c>
      <c r="I333" s="2">
        <v>64.722399999999993</v>
      </c>
      <c r="J333" s="2">
        <v>36.760199999999998</v>
      </c>
      <c r="K333" s="2">
        <v>51.015200000000007</v>
      </c>
      <c r="L333" s="2">
        <v>32.162199999999999</v>
      </c>
      <c r="M333" s="2">
        <v>64.344400000000007</v>
      </c>
      <c r="N333" s="2">
        <v>28.840199999999999</v>
      </c>
      <c r="O333" s="2">
        <v>40.904000000000003</v>
      </c>
      <c r="P333" s="2">
        <v>56.656999999999996</v>
      </c>
      <c r="Q333" s="2">
        <v>96.987833333333313</v>
      </c>
      <c r="R333" s="2">
        <v>99.257499999999993</v>
      </c>
      <c r="S333" s="2">
        <v>70.876000000000005</v>
      </c>
      <c r="T333" s="2">
        <v>70.001333333333335</v>
      </c>
      <c r="U333" s="2">
        <v>44.266909090909103</v>
      </c>
      <c r="V333" s="2">
        <v>57.593600000000002</v>
      </c>
      <c r="W333" s="2">
        <v>59.448</v>
      </c>
      <c r="X333" s="2">
        <v>0</v>
      </c>
      <c r="Y333" s="2">
        <v>59.045000000000002</v>
      </c>
      <c r="Z333" s="2">
        <v>39.75</v>
      </c>
      <c r="AA333" s="2">
        <v>65.031000000000006</v>
      </c>
      <c r="AB333" s="2">
        <v>77.894999999999996</v>
      </c>
      <c r="AC333" s="2">
        <v>13.868</v>
      </c>
      <c r="AD333" s="2">
        <v>2.6760000000000002</v>
      </c>
      <c r="AE333" s="2">
        <v>26.417000000000002</v>
      </c>
      <c r="AF333" s="2">
        <v>48.816000000000003</v>
      </c>
      <c r="AG333" s="2">
        <v>38.204999999999998</v>
      </c>
      <c r="AH333" s="2">
        <v>49.860999999999997</v>
      </c>
      <c r="AI333" s="2">
        <v>93.405000000000001</v>
      </c>
      <c r="AJ333" s="2">
        <v>92.909000000000006</v>
      </c>
      <c r="AK333" s="2">
        <v>65.555999999999997</v>
      </c>
      <c r="AL333" s="2">
        <v>75.939000000000007</v>
      </c>
      <c r="AM333" s="2">
        <v>64.703000000000003</v>
      </c>
      <c r="AN333" s="2">
        <v>99.222999999999999</v>
      </c>
      <c r="AO333" s="2">
        <v>32.948999999999998</v>
      </c>
      <c r="AP333" s="2">
        <v>39.533999999999999</v>
      </c>
      <c r="AQ333" s="2">
        <v>16.556999999999999</v>
      </c>
      <c r="AR333" s="2">
        <v>23.797000000000001</v>
      </c>
      <c r="AS333" s="2">
        <v>44.222999999999999</v>
      </c>
      <c r="AT333" s="2">
        <v>60.207999999999998</v>
      </c>
      <c r="AU333" s="2">
        <v>57.627000000000002</v>
      </c>
      <c r="AV333" s="2">
        <v>4.5309999999999997</v>
      </c>
      <c r="AW333" s="2">
        <v>20.442</v>
      </c>
      <c r="AX333" s="2">
        <v>89.507999999999996</v>
      </c>
      <c r="AY333" s="2">
        <v>89.236000000000004</v>
      </c>
      <c r="AZ333" s="2">
        <v>39.122999999999998</v>
      </c>
      <c r="BA333" s="2">
        <v>27.844000000000001</v>
      </c>
      <c r="BB333" s="2">
        <v>77.900999999999996</v>
      </c>
      <c r="BC333" s="2">
        <v>13.714</v>
      </c>
      <c r="BD333" s="2">
        <v>24.298999999999999</v>
      </c>
      <c r="BE333" s="2">
        <v>91.954999999999998</v>
      </c>
      <c r="BF333" s="2">
        <v>31.352</v>
      </c>
      <c r="BG333" s="2">
        <v>22.481000000000002</v>
      </c>
      <c r="BH333" s="2">
        <v>46.353000000000002</v>
      </c>
      <c r="BI333" s="2">
        <v>9.5790000000000006</v>
      </c>
      <c r="BJ333" s="2">
        <v>100</v>
      </c>
      <c r="BK333" s="2">
        <v>0</v>
      </c>
      <c r="BL333" s="2">
        <v>99.144000000000005</v>
      </c>
      <c r="BM333" s="2">
        <v>47.703000000000003</v>
      </c>
      <c r="BN333" s="2">
        <v>7.9590000000000014</v>
      </c>
      <c r="BO333" s="2">
        <v>43</v>
      </c>
      <c r="BP333" s="2">
        <v>17.114999999999998</v>
      </c>
      <c r="BQ333" s="2">
        <v>45.033999999999999</v>
      </c>
      <c r="BR333" s="2">
        <v>69.088000000000008</v>
      </c>
      <c r="BS333" s="2">
        <v>87.146000000000001</v>
      </c>
      <c r="BT333" s="2">
        <v>84.772999999999996</v>
      </c>
      <c r="BU333" s="2">
        <v>40.533000000000001</v>
      </c>
      <c r="BV333" s="2">
        <v>40.182000000000002</v>
      </c>
      <c r="BW333" s="2">
        <v>18.943999999999999</v>
      </c>
      <c r="BX333" s="2">
        <v>23.806000000000001</v>
      </c>
      <c r="BY333" s="2">
        <v>70.557000000000002</v>
      </c>
      <c r="BZ333" s="2">
        <v>28.727</v>
      </c>
      <c r="CA333" s="2">
        <v>2.1669999999999998</v>
      </c>
      <c r="CB333" s="2">
        <v>57.746000000000002</v>
      </c>
      <c r="CC333" s="2">
        <v>24.062000000000001</v>
      </c>
      <c r="CD333" s="2">
        <v>55.463999999999999</v>
      </c>
      <c r="CE333" s="2">
        <v>71.375</v>
      </c>
      <c r="CF333" s="2">
        <v>43.131999999999998</v>
      </c>
      <c r="CG333" s="2">
        <v>96.923000000000002</v>
      </c>
      <c r="CH333" s="2">
        <v>97.962000000000003</v>
      </c>
      <c r="CI333" s="2">
        <v>99.051000000000002</v>
      </c>
      <c r="CJ333" s="2">
        <v>89.563000000000002</v>
      </c>
      <c r="CK333" s="2">
        <v>98.570000000000007</v>
      </c>
      <c r="CL333" s="2">
        <v>99.858000000000004</v>
      </c>
      <c r="CM333" s="2">
        <v>98.515000000000001</v>
      </c>
      <c r="CN333" s="2">
        <v>100</v>
      </c>
      <c r="CO333" s="2"/>
      <c r="CP333" s="2">
        <v>0</v>
      </c>
      <c r="CQ333" s="2">
        <v>87.609000000000009</v>
      </c>
      <c r="CR333" s="2">
        <v>96.594999999999999</v>
      </c>
      <c r="CS333" s="2">
        <v>99.3</v>
      </c>
      <c r="CT333" s="2">
        <v>79.454000000000008</v>
      </c>
      <c r="CU333" s="2"/>
      <c r="CV333" s="2">
        <v>67.75</v>
      </c>
      <c r="CW333" s="2">
        <v>62.8</v>
      </c>
      <c r="CX333" s="2">
        <v>99.314000000000007</v>
      </c>
      <c r="CY333" s="2">
        <v>17.175999999999998</v>
      </c>
      <c r="CZ333" s="2">
        <v>34.143000000000001</v>
      </c>
      <c r="DA333" s="2">
        <v>11.8</v>
      </c>
      <c r="DB333" s="2">
        <v>80.787000000000006</v>
      </c>
      <c r="DC333" s="2">
        <v>21.164000000000001</v>
      </c>
      <c r="DD333" s="2">
        <v>24.632000000000001</v>
      </c>
      <c r="DE333" s="2">
        <v>2.036</v>
      </c>
      <c r="DF333" s="2">
        <v>63.146000000000001</v>
      </c>
      <c r="DG333" s="2">
        <v>71.537999999999997</v>
      </c>
      <c r="DH333" s="2">
        <v>61.2</v>
      </c>
      <c r="DI333" s="2">
        <v>33.747</v>
      </c>
      <c r="DJ333" s="2">
        <v>100</v>
      </c>
      <c r="DK333" s="2">
        <v>47.84</v>
      </c>
      <c r="DL333" s="2">
        <v>28.669</v>
      </c>
      <c r="DM333" s="2">
        <v>77.712000000000003</v>
      </c>
    </row>
    <row r="334" spans="1:117" x14ac:dyDescent="0.35">
      <c r="A334" t="s">
        <v>4</v>
      </c>
      <c r="B334" t="s">
        <v>21</v>
      </c>
      <c r="C334" s="2">
        <v>2020</v>
      </c>
      <c r="D334" s="2">
        <v>8342236.0000000009</v>
      </c>
      <c r="E334" s="2">
        <v>55.552791070367533</v>
      </c>
      <c r="F334" s="2">
        <v>29.492999999999999</v>
      </c>
      <c r="G334" s="2">
        <v>41.134571428571427</v>
      </c>
      <c r="H334" s="2">
        <v>50.527388888888879</v>
      </c>
      <c r="I334" s="2">
        <v>67.438800000000001</v>
      </c>
      <c r="J334" s="2">
        <v>41.915799999999997</v>
      </c>
      <c r="K334" s="2">
        <v>51.484000000000002</v>
      </c>
      <c r="L334" s="2">
        <v>32.514400000000002</v>
      </c>
      <c r="M334" s="2">
        <v>63.646800000000013</v>
      </c>
      <c r="N334" s="2">
        <v>32.906799999999997</v>
      </c>
      <c r="O334" s="2">
        <v>40.904000000000003</v>
      </c>
      <c r="P334" s="2">
        <v>53.780666666666662</v>
      </c>
      <c r="Q334" s="2">
        <v>96.865333333333339</v>
      </c>
      <c r="R334" s="2">
        <v>99.287499999999994</v>
      </c>
      <c r="S334" s="2">
        <v>70.876000000000005</v>
      </c>
      <c r="T334" s="2">
        <v>70.001333333333335</v>
      </c>
      <c r="U334" s="2">
        <v>44.209454545454541</v>
      </c>
      <c r="V334" s="2">
        <v>57.4116</v>
      </c>
      <c r="W334" s="2">
        <v>58.985999999999997</v>
      </c>
      <c r="X334" s="2">
        <v>0</v>
      </c>
      <c r="Y334" s="2">
        <v>62.311999999999998</v>
      </c>
      <c r="Z334" s="2">
        <v>41.25</v>
      </c>
      <c r="AA334" s="2">
        <v>65.031000000000006</v>
      </c>
      <c r="AB334" s="2">
        <v>76.284999999999997</v>
      </c>
      <c r="AC334" s="2">
        <v>13.971</v>
      </c>
      <c r="AD334" s="2">
        <v>2.6760000000000002</v>
      </c>
      <c r="AE334" s="2">
        <v>26.417000000000002</v>
      </c>
      <c r="AF334" s="2">
        <v>51.197000000000003</v>
      </c>
      <c r="AG334" s="2">
        <v>39.381</v>
      </c>
      <c r="AH334" s="2">
        <v>51.527999999999999</v>
      </c>
      <c r="AI334" s="2">
        <v>93.760999999999996</v>
      </c>
      <c r="AJ334" s="2">
        <v>93.635999999999996</v>
      </c>
      <c r="AK334" s="2">
        <v>71.111000000000004</v>
      </c>
      <c r="AL334" s="2">
        <v>75.939000000000007</v>
      </c>
      <c r="AM334" s="2">
        <v>63.960999999999999</v>
      </c>
      <c r="AN334" s="2">
        <v>78.817999999999998</v>
      </c>
      <c r="AO334" s="2">
        <v>32.948999999999998</v>
      </c>
      <c r="AP334" s="2">
        <v>39.533999999999999</v>
      </c>
      <c r="AQ334" s="2">
        <v>16.556999999999999</v>
      </c>
      <c r="AR334" s="2">
        <v>24.259</v>
      </c>
      <c r="AS334" s="2">
        <v>44.222999999999999</v>
      </c>
      <c r="AT334" s="2">
        <v>60.207999999999998</v>
      </c>
      <c r="AU334" s="2">
        <v>47.457999999999998</v>
      </c>
      <c r="AV334" s="2">
        <v>4.5309999999999997</v>
      </c>
      <c r="AW334" s="2">
        <v>20.442</v>
      </c>
      <c r="AX334" s="2">
        <v>89.507999999999996</v>
      </c>
      <c r="AY334" s="2">
        <v>97.561000000000007</v>
      </c>
      <c r="AZ334" s="2">
        <v>42.040999999999997</v>
      </c>
      <c r="BA334" s="2">
        <v>30.183</v>
      </c>
      <c r="BB334" s="2">
        <v>77.900999999999996</v>
      </c>
      <c r="BC334" s="2">
        <v>13.714</v>
      </c>
      <c r="BD334" s="2">
        <v>28.513999999999999</v>
      </c>
      <c r="BE334" s="2">
        <v>91.954999999999998</v>
      </c>
      <c r="BF334" s="2">
        <v>35.860999999999997</v>
      </c>
      <c r="BG334" s="2">
        <v>39.534999999999997</v>
      </c>
      <c r="BH334" s="2">
        <v>48.152000000000001</v>
      </c>
      <c r="BI334" s="2">
        <v>10.231</v>
      </c>
      <c r="BJ334" s="2">
        <v>100</v>
      </c>
      <c r="BK334" s="2">
        <v>0</v>
      </c>
      <c r="BL334" s="2">
        <v>99.037000000000006</v>
      </c>
      <c r="BM334" s="2">
        <v>49.536000000000001</v>
      </c>
      <c r="BN334" s="2">
        <v>8.673</v>
      </c>
      <c r="BO334" s="2">
        <v>42.186</v>
      </c>
      <c r="BP334" s="2">
        <v>15.962</v>
      </c>
      <c r="BQ334" s="2">
        <v>46.215000000000003</v>
      </c>
      <c r="BR334" s="2">
        <v>64.111999999999995</v>
      </c>
      <c r="BS334" s="2">
        <v>85.543000000000006</v>
      </c>
      <c r="BT334" s="2">
        <v>84.772999999999996</v>
      </c>
      <c r="BU334" s="2">
        <v>40.533000000000001</v>
      </c>
      <c r="BV334" s="2">
        <v>43.273000000000003</v>
      </c>
      <c r="BW334" s="2">
        <v>27.427</v>
      </c>
      <c r="BX334" s="2">
        <v>35.573</v>
      </c>
      <c r="BY334" s="2">
        <v>70.557000000000002</v>
      </c>
      <c r="BZ334" s="2">
        <v>28.727</v>
      </c>
      <c r="CA334" s="2">
        <v>2.25</v>
      </c>
      <c r="CB334" s="2">
        <v>57.746000000000002</v>
      </c>
      <c r="CC334" s="2">
        <v>24.062000000000001</v>
      </c>
      <c r="CD334" s="2">
        <v>57.222000000000001</v>
      </c>
      <c r="CE334" s="2">
        <v>62.33</v>
      </c>
      <c r="CF334" s="2">
        <v>41.79</v>
      </c>
      <c r="CG334" s="2">
        <v>96.923000000000002</v>
      </c>
      <c r="CH334" s="2">
        <v>98.016999999999996</v>
      </c>
      <c r="CI334" s="2">
        <v>98.790999999999997</v>
      </c>
      <c r="CJ334" s="2">
        <v>89.600000000000009</v>
      </c>
      <c r="CK334" s="2">
        <v>98.003</v>
      </c>
      <c r="CL334" s="2">
        <v>99.858000000000004</v>
      </c>
      <c r="CM334" s="2">
        <v>98.575000000000003</v>
      </c>
      <c r="CN334" s="2">
        <v>100</v>
      </c>
      <c r="CO334" s="2"/>
      <c r="CP334" s="2">
        <v>0</v>
      </c>
      <c r="CQ334" s="2">
        <v>87.609000000000009</v>
      </c>
      <c r="CR334" s="2">
        <v>96.594999999999999</v>
      </c>
      <c r="CS334" s="2">
        <v>99.3</v>
      </c>
      <c r="CT334" s="2">
        <v>79.454000000000008</v>
      </c>
      <c r="CU334" s="2"/>
      <c r="CV334" s="2">
        <v>67.75</v>
      </c>
      <c r="CW334" s="2">
        <v>62.8</v>
      </c>
      <c r="CX334" s="2">
        <v>98.971000000000004</v>
      </c>
      <c r="CY334" s="2">
        <v>17.175999999999998</v>
      </c>
      <c r="CZ334" s="2">
        <v>35</v>
      </c>
      <c r="DA334" s="2">
        <v>12.4</v>
      </c>
      <c r="DB334" s="2">
        <v>80.787000000000006</v>
      </c>
      <c r="DC334" s="2">
        <v>21.164000000000001</v>
      </c>
      <c r="DD334" s="2">
        <v>25.474</v>
      </c>
      <c r="DE334" s="2">
        <v>2.036</v>
      </c>
      <c r="DF334" s="2">
        <v>63.896000000000001</v>
      </c>
      <c r="DG334" s="2">
        <v>70</v>
      </c>
      <c r="DH334" s="2">
        <v>59.4</v>
      </c>
      <c r="DI334" s="2">
        <v>33.207000000000001</v>
      </c>
      <c r="DJ334" s="2">
        <v>100</v>
      </c>
      <c r="DK334" s="2">
        <v>49.878999999999998</v>
      </c>
      <c r="DL334" s="2">
        <v>26.26</v>
      </c>
      <c r="DM334" s="2">
        <v>77.712000000000003</v>
      </c>
    </row>
    <row r="335" spans="1:117" x14ac:dyDescent="0.35">
      <c r="A335" t="s">
        <v>4</v>
      </c>
      <c r="B335" t="s">
        <v>21</v>
      </c>
      <c r="C335" s="2">
        <v>2021</v>
      </c>
      <c r="D335" s="2">
        <v>8542924</v>
      </c>
      <c r="E335" s="2">
        <v>57.218080969357452</v>
      </c>
      <c r="F335" s="2">
        <v>31.576499999999999</v>
      </c>
      <c r="G335" s="2">
        <v>41.058571428571433</v>
      </c>
      <c r="H335" s="2">
        <v>51.738444444444447</v>
      </c>
      <c r="I335" s="2">
        <v>68.767799999999994</v>
      </c>
      <c r="J335" s="2">
        <v>45.34</v>
      </c>
      <c r="K335" s="2">
        <v>51.867400000000004</v>
      </c>
      <c r="L335" s="2">
        <v>34.395200000000003</v>
      </c>
      <c r="M335" s="2">
        <v>64.201599999999999</v>
      </c>
      <c r="N335" s="2">
        <v>33.236199999999997</v>
      </c>
      <c r="O335" s="2">
        <v>55.029000000000003</v>
      </c>
      <c r="P335" s="2">
        <v>54.365666666666669</v>
      </c>
      <c r="Q335" s="2">
        <v>96.92983333333332</v>
      </c>
      <c r="R335" s="2">
        <v>99.252499999999998</v>
      </c>
      <c r="S335" s="2">
        <v>70.876000000000005</v>
      </c>
      <c r="T335" s="2">
        <v>70.001333333333335</v>
      </c>
      <c r="U335" s="2">
        <v>45.497727272727282</v>
      </c>
      <c r="V335" s="2">
        <v>58.573599999999999</v>
      </c>
      <c r="W335" s="2">
        <v>63.152999999999999</v>
      </c>
      <c r="X335" s="2">
        <v>0</v>
      </c>
      <c r="Y335" s="2">
        <v>62.563000000000002</v>
      </c>
      <c r="Z335" s="2">
        <v>42.75</v>
      </c>
      <c r="AA335" s="2">
        <v>65.031000000000006</v>
      </c>
      <c r="AB335" s="2">
        <v>74.613</v>
      </c>
      <c r="AC335" s="2">
        <v>13.971</v>
      </c>
      <c r="AD335" s="2">
        <v>2.0649999999999999</v>
      </c>
      <c r="AE335" s="2">
        <v>26.417000000000002</v>
      </c>
      <c r="AF335" s="2">
        <v>51.197000000000003</v>
      </c>
      <c r="AG335" s="2">
        <v>40.613999999999997</v>
      </c>
      <c r="AH335" s="2">
        <v>53.109000000000002</v>
      </c>
      <c r="AI335" s="2">
        <v>94.117999999999995</v>
      </c>
      <c r="AJ335" s="2">
        <v>94.182000000000002</v>
      </c>
      <c r="AK335" s="2">
        <v>73.332999999999998</v>
      </c>
      <c r="AL335" s="2">
        <v>75.939000000000007</v>
      </c>
      <c r="AM335" s="2">
        <v>65.126000000000005</v>
      </c>
      <c r="AN335" s="2">
        <v>68.744</v>
      </c>
      <c r="AO335" s="2">
        <v>32.948999999999998</v>
      </c>
      <c r="AP335" s="2">
        <v>39.533999999999999</v>
      </c>
      <c r="AQ335" s="2">
        <v>36.066000000000003</v>
      </c>
      <c r="AR335" s="2">
        <v>26.271999999999998</v>
      </c>
      <c r="AS335" s="2">
        <v>44.222999999999999</v>
      </c>
      <c r="AT335" s="2">
        <v>60.207999999999998</v>
      </c>
      <c r="AU335" s="2">
        <v>49.152999999999999</v>
      </c>
      <c r="AV335" s="2">
        <v>9.3849999999999998</v>
      </c>
      <c r="AW335" s="2">
        <v>17.14</v>
      </c>
      <c r="AX335" s="2">
        <v>89.507999999999996</v>
      </c>
      <c r="AY335" s="2">
        <v>97.81</v>
      </c>
      <c r="AZ335" s="2">
        <v>48.436999999999998</v>
      </c>
      <c r="BA335" s="2">
        <v>30.183</v>
      </c>
      <c r="BB335" s="2">
        <v>77.900999999999996</v>
      </c>
      <c r="BC335" s="2">
        <v>13.714</v>
      </c>
      <c r="BD335" s="2">
        <v>28.513999999999999</v>
      </c>
      <c r="BE335" s="2">
        <v>92.718000000000004</v>
      </c>
      <c r="BF335" s="2">
        <v>35.860999999999997</v>
      </c>
      <c r="BG335" s="2">
        <v>55.893000000000001</v>
      </c>
      <c r="BH335" s="2">
        <v>49.911999999999999</v>
      </c>
      <c r="BI335" s="2">
        <v>10.374000000000001</v>
      </c>
      <c r="BJ335" s="2">
        <v>100</v>
      </c>
      <c r="BK335" s="2">
        <v>0</v>
      </c>
      <c r="BL335" s="2">
        <v>99.051000000000002</v>
      </c>
      <c r="BM335" s="2">
        <v>51.308999999999997</v>
      </c>
      <c r="BN335" s="2">
        <v>9.5920000000000005</v>
      </c>
      <c r="BO335" s="2">
        <v>48.898000000000003</v>
      </c>
      <c r="BP335" s="2">
        <v>15.962</v>
      </c>
      <c r="BQ335" s="2">
        <v>46.215000000000003</v>
      </c>
      <c r="BR335" s="2">
        <v>67.08</v>
      </c>
      <c r="BS335" s="2">
        <v>84.653999999999996</v>
      </c>
      <c r="BT335" s="2">
        <v>84.772999999999996</v>
      </c>
      <c r="BU335" s="2">
        <v>45.228000000000002</v>
      </c>
      <c r="BV335" s="2">
        <v>39.273000000000003</v>
      </c>
      <c r="BW335" s="2">
        <v>30.986999999999998</v>
      </c>
      <c r="BX335" s="2">
        <v>33.326999999999998</v>
      </c>
      <c r="BY335" s="2">
        <v>70.557000000000002</v>
      </c>
      <c r="BZ335" s="2">
        <v>28.727</v>
      </c>
      <c r="CA335" s="2">
        <v>2.5830000000000002</v>
      </c>
      <c r="CB335" s="2">
        <v>57.746000000000002</v>
      </c>
      <c r="CC335" s="2">
        <v>52.311999999999998</v>
      </c>
      <c r="CD335" s="2">
        <v>57.222000000000001</v>
      </c>
      <c r="CE335" s="2">
        <v>65.427999999999997</v>
      </c>
      <c r="CF335" s="2">
        <v>40.447000000000003</v>
      </c>
      <c r="CG335" s="2">
        <v>96.923000000000002</v>
      </c>
      <c r="CH335" s="2">
        <v>98.054000000000002</v>
      </c>
      <c r="CI335" s="2">
        <v>98.766000000000005</v>
      </c>
      <c r="CJ335" s="2">
        <v>89.537000000000006</v>
      </c>
      <c r="CK335" s="2">
        <v>98.441000000000003</v>
      </c>
      <c r="CL335" s="2">
        <v>99.858000000000004</v>
      </c>
      <c r="CM335" s="2">
        <v>98.504999999999995</v>
      </c>
      <c r="CN335" s="2">
        <v>100</v>
      </c>
      <c r="CO335" s="2"/>
      <c r="CP335" s="2">
        <v>0</v>
      </c>
      <c r="CQ335" s="2">
        <v>87.609000000000009</v>
      </c>
      <c r="CR335" s="2">
        <v>96.594999999999999</v>
      </c>
      <c r="CS335" s="2">
        <v>99.3</v>
      </c>
      <c r="CT335" s="2">
        <v>79.454000000000008</v>
      </c>
      <c r="CU335" s="2"/>
      <c r="CV335" s="2">
        <v>67.75</v>
      </c>
      <c r="CW335" s="2">
        <v>62.8</v>
      </c>
      <c r="CX335" s="2">
        <v>99.885999999999996</v>
      </c>
      <c r="CY335" s="2">
        <v>22.059000000000001</v>
      </c>
      <c r="CZ335" s="2">
        <v>41.713999999999999</v>
      </c>
      <c r="DA335" s="2">
        <v>12</v>
      </c>
      <c r="DB335" s="2">
        <v>80.787000000000006</v>
      </c>
      <c r="DC335" s="2">
        <v>22.486999999999998</v>
      </c>
      <c r="DD335" s="2">
        <v>26.736999999999998</v>
      </c>
      <c r="DE335" s="2">
        <v>2.036</v>
      </c>
      <c r="DF335" s="2">
        <v>63.353999999999999</v>
      </c>
      <c r="DG335" s="2">
        <v>66.614999999999995</v>
      </c>
      <c r="DH335" s="2">
        <v>62.8</v>
      </c>
      <c r="DI335" s="2">
        <v>31.873000000000001</v>
      </c>
      <c r="DJ335" s="2">
        <v>100</v>
      </c>
      <c r="DK335" s="2">
        <v>57.023000000000003</v>
      </c>
      <c r="DL335" s="2">
        <v>26.26</v>
      </c>
      <c r="DM335" s="2">
        <v>77.712000000000003</v>
      </c>
    </row>
    <row r="336" spans="1:117" x14ac:dyDescent="0.35">
      <c r="A336" t="s">
        <v>4</v>
      </c>
      <c r="B336" t="s">
        <v>21</v>
      </c>
      <c r="C336" s="2">
        <v>2022</v>
      </c>
      <c r="D336" s="2">
        <v>8746734</v>
      </c>
      <c r="E336" s="2">
        <v>57.385151370851368</v>
      </c>
      <c r="F336" s="2">
        <v>31.395499999999998</v>
      </c>
      <c r="G336" s="2">
        <v>41.062857142857148</v>
      </c>
      <c r="H336" s="2">
        <v>53.063722222222218</v>
      </c>
      <c r="I336" s="2">
        <v>70.175600000000003</v>
      </c>
      <c r="J336" s="2">
        <v>45.222600000000007</v>
      </c>
      <c r="K336" s="2">
        <v>52.244600000000013</v>
      </c>
      <c r="L336" s="2">
        <v>34.774999999999999</v>
      </c>
      <c r="M336" s="2">
        <v>65.134999999999991</v>
      </c>
      <c r="N336" s="2">
        <v>35.140799999999999</v>
      </c>
      <c r="O336" s="2">
        <v>55.029000000000003</v>
      </c>
      <c r="P336" s="2">
        <v>53.34</v>
      </c>
      <c r="Q336" s="2">
        <v>96.947500000000005</v>
      </c>
      <c r="R336" s="2">
        <v>99.265000000000001</v>
      </c>
      <c r="S336" s="2">
        <v>70.876000000000005</v>
      </c>
      <c r="T336" s="2">
        <v>71.384666666666661</v>
      </c>
      <c r="U336" s="2">
        <v>42.694727272727278</v>
      </c>
      <c r="V336" s="2">
        <v>57.794999999999987</v>
      </c>
      <c r="W336" s="2">
        <v>62.790999999999997</v>
      </c>
      <c r="X336" s="2">
        <v>0</v>
      </c>
      <c r="Y336" s="2">
        <v>62.563000000000002</v>
      </c>
      <c r="Z336" s="2">
        <v>44.25</v>
      </c>
      <c r="AA336" s="2">
        <v>65.031000000000006</v>
      </c>
      <c r="AB336" s="2">
        <v>72.879000000000005</v>
      </c>
      <c r="AC336" s="2">
        <v>14.234999999999999</v>
      </c>
      <c r="AD336" s="2">
        <v>2.0649999999999999</v>
      </c>
      <c r="AE336" s="2">
        <v>26.417000000000002</v>
      </c>
      <c r="AF336" s="2">
        <v>51.197000000000003</v>
      </c>
      <c r="AG336" s="2">
        <v>42.015999999999998</v>
      </c>
      <c r="AH336" s="2">
        <v>54.682000000000002</v>
      </c>
      <c r="AI336" s="2">
        <v>94.296000000000006</v>
      </c>
      <c r="AJ336" s="2">
        <v>94.909000000000006</v>
      </c>
      <c r="AK336" s="2">
        <v>80</v>
      </c>
      <c r="AL336" s="2">
        <v>75.939000000000007</v>
      </c>
      <c r="AM336" s="2">
        <v>66.126000000000005</v>
      </c>
      <c r="AN336" s="2">
        <v>74.661000000000001</v>
      </c>
      <c r="AO336" s="2">
        <v>32.948999999999998</v>
      </c>
      <c r="AP336" s="2">
        <v>39.533999999999999</v>
      </c>
      <c r="AQ336" s="2">
        <v>36.066000000000003</v>
      </c>
      <c r="AR336" s="2">
        <v>26.271999999999998</v>
      </c>
      <c r="AS336" s="2">
        <v>44.222999999999999</v>
      </c>
      <c r="AT336" s="2">
        <v>60.207999999999998</v>
      </c>
      <c r="AU336" s="2">
        <v>50.847000000000001</v>
      </c>
      <c r="AV336" s="2">
        <v>9.3849999999999998</v>
      </c>
      <c r="AW336" s="2">
        <v>21.837</v>
      </c>
      <c r="AX336" s="2">
        <v>89.507999999999996</v>
      </c>
      <c r="AY336" s="2">
        <v>97.945999999999998</v>
      </c>
      <c r="AZ336" s="2">
        <v>55.34</v>
      </c>
      <c r="BA336" s="2">
        <v>30.183</v>
      </c>
      <c r="BB336" s="2">
        <v>77.900999999999996</v>
      </c>
      <c r="BC336" s="2">
        <v>13.714</v>
      </c>
      <c r="BD336" s="2">
        <v>28.513999999999999</v>
      </c>
      <c r="BE336" s="2">
        <v>92.131</v>
      </c>
      <c r="BF336" s="2">
        <v>35.860999999999997</v>
      </c>
      <c r="BG336" s="2">
        <v>55.893000000000001</v>
      </c>
      <c r="BH336" s="2">
        <v>51.652000000000001</v>
      </c>
      <c r="BI336" s="2">
        <v>10.518000000000001</v>
      </c>
      <c r="BJ336" s="2">
        <v>100</v>
      </c>
      <c r="BK336" s="2">
        <v>0</v>
      </c>
      <c r="BL336" s="2">
        <v>99.052999999999997</v>
      </c>
      <c r="BM336" s="2">
        <v>51.308999999999997</v>
      </c>
      <c r="BN336" s="2">
        <v>9.5920000000000005</v>
      </c>
      <c r="BO336" s="2">
        <v>50.796999999999997</v>
      </c>
      <c r="BP336" s="2">
        <v>15.962</v>
      </c>
      <c r="BQ336" s="2">
        <v>46.215000000000003</v>
      </c>
      <c r="BR336" s="2">
        <v>70.12</v>
      </c>
      <c r="BS336" s="2">
        <v>86.826999999999998</v>
      </c>
      <c r="BT336" s="2">
        <v>84.772999999999996</v>
      </c>
      <c r="BU336" s="2">
        <v>45.228000000000002</v>
      </c>
      <c r="BV336" s="2">
        <v>38.726999999999997</v>
      </c>
      <c r="BW336" s="2">
        <v>36.218000000000004</v>
      </c>
      <c r="BX336" s="2">
        <v>37.119</v>
      </c>
      <c r="BY336" s="2">
        <v>70.557000000000002</v>
      </c>
      <c r="BZ336" s="2">
        <v>28.727</v>
      </c>
      <c r="CA336" s="2">
        <v>3.0830000000000002</v>
      </c>
      <c r="CB336" s="2">
        <v>57.746000000000002</v>
      </c>
      <c r="CC336" s="2">
        <v>52.311999999999998</v>
      </c>
      <c r="CD336" s="2">
        <v>57.222000000000001</v>
      </c>
      <c r="CE336" s="2">
        <v>63.692999999999998</v>
      </c>
      <c r="CF336" s="2">
        <v>39.104999999999997</v>
      </c>
      <c r="CG336" s="2">
        <v>96.923000000000002</v>
      </c>
      <c r="CH336" s="2">
        <v>98.067000000000007</v>
      </c>
      <c r="CI336" s="2">
        <v>98.783000000000001</v>
      </c>
      <c r="CJ336" s="2">
        <v>89.588000000000008</v>
      </c>
      <c r="CK336" s="2">
        <v>98.466000000000008</v>
      </c>
      <c r="CL336" s="2">
        <v>99.858000000000004</v>
      </c>
      <c r="CM336" s="2">
        <v>98.53</v>
      </c>
      <c r="CN336" s="2">
        <v>100</v>
      </c>
      <c r="CO336" s="2"/>
      <c r="CP336" s="2">
        <v>0</v>
      </c>
      <c r="CQ336" s="2">
        <v>87.609000000000009</v>
      </c>
      <c r="CR336" s="2">
        <v>96.594999999999999</v>
      </c>
      <c r="CS336" s="2">
        <v>99.3</v>
      </c>
      <c r="CT336" s="2">
        <v>79.454000000000008</v>
      </c>
      <c r="CU336" s="2"/>
      <c r="CV336" s="2">
        <v>67.5</v>
      </c>
      <c r="CW336" s="2">
        <v>67.2</v>
      </c>
      <c r="CX336" s="2">
        <v>99.885999999999996</v>
      </c>
      <c r="CY336" s="2">
        <v>22.059000000000001</v>
      </c>
      <c r="CZ336" s="2">
        <v>35.570999999999998</v>
      </c>
      <c r="DA336" s="2">
        <v>17.399999999999999</v>
      </c>
      <c r="DB336" s="2">
        <v>80.787000000000006</v>
      </c>
      <c r="DC336" s="2">
        <v>22.486999999999998</v>
      </c>
      <c r="DD336" s="2">
        <v>26.736999999999998</v>
      </c>
      <c r="DE336" s="2">
        <v>2.036</v>
      </c>
      <c r="DF336" s="2">
        <v>35.771000000000001</v>
      </c>
      <c r="DG336" s="2">
        <v>66.308000000000007</v>
      </c>
      <c r="DH336" s="2">
        <v>60.6</v>
      </c>
      <c r="DI336" s="2">
        <v>28.986999999999998</v>
      </c>
      <c r="DJ336" s="2">
        <v>100</v>
      </c>
      <c r="DK336" s="2">
        <v>56.015999999999998</v>
      </c>
      <c r="DL336" s="2">
        <v>26.26</v>
      </c>
      <c r="DM336" s="2">
        <v>77.712000000000003</v>
      </c>
    </row>
    <row r="337" spans="1:117" x14ac:dyDescent="0.35">
      <c r="A337" t="s">
        <v>4</v>
      </c>
      <c r="B337" t="s">
        <v>21</v>
      </c>
      <c r="C337" s="2">
        <v>2023</v>
      </c>
      <c r="D337" s="2">
        <v>8950663</v>
      </c>
      <c r="E337" s="2">
        <v>57.27577296644985</v>
      </c>
      <c r="F337" s="2">
        <v>33.247</v>
      </c>
      <c r="G337" s="2">
        <v>41.062857142857148</v>
      </c>
      <c r="H337" s="2">
        <v>53.226500000000001</v>
      </c>
      <c r="I337" s="2">
        <v>70.175600000000003</v>
      </c>
      <c r="J337" s="2">
        <v>41.648600000000002</v>
      </c>
      <c r="K337" s="2">
        <v>52.237800000000007</v>
      </c>
      <c r="L337" s="2">
        <v>34.774999999999999</v>
      </c>
      <c r="M337" s="2">
        <v>65.269599999999997</v>
      </c>
      <c r="N337" s="2">
        <v>35.837400000000002</v>
      </c>
      <c r="O337" s="2">
        <v>55.029000000000003</v>
      </c>
      <c r="P337" s="2">
        <v>53.34</v>
      </c>
      <c r="Q337" s="2">
        <v>96.891999999999996</v>
      </c>
      <c r="R337" s="2">
        <v>99.265000000000001</v>
      </c>
      <c r="S337" s="2">
        <v>70.876000000000005</v>
      </c>
      <c r="T337" s="2">
        <v>71.384666666666661</v>
      </c>
      <c r="U337" s="2">
        <v>41.625636363636367</v>
      </c>
      <c r="V337" s="2">
        <v>57.794999999999987</v>
      </c>
      <c r="W337" s="2">
        <v>66.158000000000001</v>
      </c>
      <c r="X337" s="2">
        <v>0.33600000000000002</v>
      </c>
      <c r="Y337" s="2">
        <v>62.563000000000002</v>
      </c>
      <c r="Z337" s="2">
        <v>44.25</v>
      </c>
      <c r="AA337" s="2">
        <v>65.031000000000006</v>
      </c>
      <c r="AB337" s="2">
        <v>72.879000000000005</v>
      </c>
      <c r="AC337" s="2">
        <v>14.234999999999999</v>
      </c>
      <c r="AD337" s="2">
        <v>2.0649999999999999</v>
      </c>
      <c r="AE337" s="2">
        <v>26.417000000000002</v>
      </c>
      <c r="AF337" s="2">
        <v>51.197000000000003</v>
      </c>
      <c r="AG337" s="2">
        <v>42.015999999999998</v>
      </c>
      <c r="AH337" s="2">
        <v>54.682000000000002</v>
      </c>
      <c r="AI337" s="2">
        <v>94.296000000000006</v>
      </c>
      <c r="AJ337" s="2">
        <v>94.909000000000006</v>
      </c>
      <c r="AK337" s="2">
        <v>80</v>
      </c>
      <c r="AL337" s="2">
        <v>75.939000000000007</v>
      </c>
      <c r="AM337" s="2">
        <v>66.126000000000005</v>
      </c>
      <c r="AN337" s="2">
        <v>74.661000000000001</v>
      </c>
      <c r="AO337" s="2">
        <v>32.948999999999998</v>
      </c>
      <c r="AP337" s="2">
        <v>39.533999999999999</v>
      </c>
      <c r="AQ337" s="2">
        <v>36.066000000000003</v>
      </c>
      <c r="AR337" s="2">
        <v>26.271999999999998</v>
      </c>
      <c r="AS337" s="2">
        <v>44.222999999999999</v>
      </c>
      <c r="AT337" s="2">
        <v>60.207999999999998</v>
      </c>
      <c r="AU337" s="2">
        <v>50.847000000000001</v>
      </c>
      <c r="AV337" s="2">
        <v>9.3849999999999998</v>
      </c>
      <c r="AW337" s="2">
        <v>24.766999999999999</v>
      </c>
      <c r="AX337" s="2">
        <v>89.507999999999996</v>
      </c>
      <c r="AY337" s="2">
        <v>97.945999999999998</v>
      </c>
      <c r="AZ337" s="2">
        <v>55.34</v>
      </c>
      <c r="BA337" s="2">
        <v>30.183</v>
      </c>
      <c r="BB337" s="2">
        <v>77.900999999999996</v>
      </c>
      <c r="BC337" s="2">
        <v>13.714</v>
      </c>
      <c r="BD337" s="2">
        <v>28.513999999999999</v>
      </c>
      <c r="BE337" s="2">
        <v>92.356999999999999</v>
      </c>
      <c r="BF337" s="2">
        <v>36.270000000000003</v>
      </c>
      <c r="BG337" s="2">
        <v>37.387999999999998</v>
      </c>
      <c r="BH337" s="2">
        <v>51.652000000000001</v>
      </c>
      <c r="BI337" s="2">
        <v>10.518000000000001</v>
      </c>
      <c r="BJ337" s="2">
        <v>100</v>
      </c>
      <c r="BK337" s="2">
        <v>0</v>
      </c>
      <c r="BL337" s="2">
        <v>99.019000000000005</v>
      </c>
      <c r="BM337" s="2">
        <v>51.308999999999997</v>
      </c>
      <c r="BN337" s="2">
        <v>9.5920000000000005</v>
      </c>
      <c r="BO337" s="2">
        <v>50.796999999999997</v>
      </c>
      <c r="BP337" s="2">
        <v>15.962</v>
      </c>
      <c r="BQ337" s="2">
        <v>46.215000000000003</v>
      </c>
      <c r="BR337" s="2">
        <v>70.12</v>
      </c>
      <c r="BS337" s="2">
        <v>87.5</v>
      </c>
      <c r="BT337" s="2">
        <v>84.772999999999996</v>
      </c>
      <c r="BU337" s="2">
        <v>45.228000000000002</v>
      </c>
      <c r="BV337" s="2">
        <v>38.726999999999997</v>
      </c>
      <c r="BW337" s="2">
        <v>36.218000000000004</v>
      </c>
      <c r="BX337" s="2">
        <v>37.119</v>
      </c>
      <c r="BY337" s="2">
        <v>70.948999999999998</v>
      </c>
      <c r="BZ337" s="2">
        <v>31.818000000000001</v>
      </c>
      <c r="CA337" s="2">
        <v>3.0830000000000002</v>
      </c>
      <c r="CB337" s="2">
        <v>57.746000000000002</v>
      </c>
      <c r="CC337" s="2">
        <v>52.311999999999998</v>
      </c>
      <c r="CD337" s="2">
        <v>57.222000000000001</v>
      </c>
      <c r="CE337" s="2">
        <v>63.692999999999998</v>
      </c>
      <c r="CF337" s="2">
        <v>39.104999999999997</v>
      </c>
      <c r="CG337" s="2">
        <v>96.923000000000002</v>
      </c>
      <c r="CH337" s="2">
        <v>98.070999999999998</v>
      </c>
      <c r="CI337" s="2">
        <v>98.751000000000005</v>
      </c>
      <c r="CJ337" s="2">
        <v>89.611000000000004</v>
      </c>
      <c r="CK337" s="2">
        <v>98.445999999999998</v>
      </c>
      <c r="CL337" s="2">
        <v>99.55</v>
      </c>
      <c r="CM337" s="2">
        <v>98.53</v>
      </c>
      <c r="CN337" s="2">
        <v>100</v>
      </c>
      <c r="CO337" s="2"/>
      <c r="CP337" s="2">
        <v>0</v>
      </c>
      <c r="CQ337" s="2">
        <v>87.609000000000009</v>
      </c>
      <c r="CR337" s="2">
        <v>96.594999999999999</v>
      </c>
      <c r="CS337" s="2">
        <v>99.3</v>
      </c>
      <c r="CT337" s="2">
        <v>79.454000000000008</v>
      </c>
      <c r="CU337" s="2"/>
      <c r="CV337" s="2">
        <v>67.5</v>
      </c>
      <c r="CW337" s="2">
        <v>67.2</v>
      </c>
      <c r="CX337" s="2">
        <v>99.885999999999996</v>
      </c>
      <c r="CY337" s="2">
        <v>22.059000000000001</v>
      </c>
      <c r="CZ337" s="2">
        <v>35.570999999999998</v>
      </c>
      <c r="DA337" s="2">
        <v>17.399999999999999</v>
      </c>
      <c r="DB337" s="2">
        <v>80.787000000000006</v>
      </c>
      <c r="DC337" s="2">
        <v>23.81</v>
      </c>
      <c r="DD337" s="2">
        <v>26.736999999999998</v>
      </c>
      <c r="DE337" s="2">
        <v>2.036</v>
      </c>
      <c r="DF337" s="2">
        <v>22.687999999999999</v>
      </c>
      <c r="DG337" s="2">
        <v>66.308000000000007</v>
      </c>
      <c r="DH337" s="2">
        <v>60.6</v>
      </c>
      <c r="DI337" s="2">
        <v>28.986999999999998</v>
      </c>
      <c r="DJ337" s="2">
        <v>100</v>
      </c>
      <c r="DK337" s="2">
        <v>56.015999999999998</v>
      </c>
      <c r="DL337" s="2">
        <v>26.26</v>
      </c>
      <c r="DM337" s="2">
        <v>77.712000000000003</v>
      </c>
    </row>
    <row r="338" spans="1:117" x14ac:dyDescent="0.35">
      <c r="A338" t="s">
        <v>979</v>
      </c>
      <c r="B338" t="s">
        <v>27</v>
      </c>
      <c r="C338" s="2">
        <v>2000</v>
      </c>
      <c r="D338" s="2"/>
      <c r="E338" s="2">
        <v>43.855503255241487</v>
      </c>
      <c r="F338" s="2">
        <v>12.021000000000001</v>
      </c>
      <c r="G338" s="2">
        <v>35.123428571428569</v>
      </c>
      <c r="H338" s="2">
        <v>19.749722222222221</v>
      </c>
      <c r="I338" s="2">
        <v>17.401</v>
      </c>
      <c r="J338" s="2">
        <v>29.340800000000002</v>
      </c>
      <c r="K338" s="2">
        <v>45.801000000000002</v>
      </c>
      <c r="L338" s="2">
        <v>23.9894</v>
      </c>
      <c r="M338" s="2">
        <v>55.694200000000002</v>
      </c>
      <c r="N338" s="2">
        <v>20.786200000000001</v>
      </c>
      <c r="O338" s="2">
        <v>48.413499999999999</v>
      </c>
      <c r="P338" s="2">
        <v>37.243333333333332</v>
      </c>
      <c r="Q338" s="2">
        <v>97.336666666666659</v>
      </c>
      <c r="R338" s="2">
        <v>98.203000000000003</v>
      </c>
      <c r="S338" s="2">
        <v>53.021000000000001</v>
      </c>
      <c r="T338" s="2">
        <v>58.446249999999999</v>
      </c>
      <c r="U338" s="2">
        <v>43.014454545454548</v>
      </c>
      <c r="V338" s="2">
        <v>49.958599999999997</v>
      </c>
      <c r="W338" s="2">
        <v>24.042000000000002</v>
      </c>
      <c r="X338" s="2">
        <v>0</v>
      </c>
      <c r="Y338" s="2">
        <v>69.212000000000003</v>
      </c>
      <c r="Z338" s="2">
        <v>2.3460000000000001</v>
      </c>
      <c r="AA338" s="2">
        <v>31.141999999999999</v>
      </c>
      <c r="AB338" s="2">
        <v>95.269000000000005</v>
      </c>
      <c r="AC338" s="2">
        <v>13.919</v>
      </c>
      <c r="AD338" s="2">
        <v>6.9580000000000002</v>
      </c>
      <c r="AE338" s="2">
        <v>27.018000000000001</v>
      </c>
      <c r="AF338" s="2">
        <v>0</v>
      </c>
      <c r="AG338" s="2">
        <v>0</v>
      </c>
      <c r="AH338" s="2">
        <v>0</v>
      </c>
      <c r="AI338" s="2">
        <v>63.332999999999998</v>
      </c>
      <c r="AJ338" s="2">
        <v>70.510000000000005</v>
      </c>
      <c r="AK338" s="2">
        <v>9.9369999999999994</v>
      </c>
      <c r="AL338" s="2">
        <v>18.332000000000001</v>
      </c>
      <c r="AM338" s="2">
        <v>0</v>
      </c>
      <c r="AN338" s="2">
        <v>25.446999999999999</v>
      </c>
      <c r="AO338" s="2">
        <v>36.404000000000003</v>
      </c>
      <c r="AP338" s="2">
        <v>51.393999999999998</v>
      </c>
      <c r="AQ338" s="2">
        <v>17.561</v>
      </c>
      <c r="AR338" s="2">
        <v>0</v>
      </c>
      <c r="AS338" s="2">
        <v>7.0739999999999998</v>
      </c>
      <c r="AT338" s="2">
        <v>22.393999999999998</v>
      </c>
      <c r="AU338" s="2">
        <v>7.9260000000000002</v>
      </c>
      <c r="AV338" s="2">
        <v>0</v>
      </c>
      <c r="AW338" s="2">
        <v>25.183</v>
      </c>
      <c r="AX338" s="2">
        <v>6.6520000000000001</v>
      </c>
      <c r="AY338" s="2">
        <v>15.785</v>
      </c>
      <c r="AZ338" s="2">
        <v>6.4379999999999997</v>
      </c>
      <c r="BA338" s="2">
        <v>16.376999999999999</v>
      </c>
      <c r="BB338" s="2">
        <v>41.753</v>
      </c>
      <c r="BC338" s="2">
        <v>2.2200000000000002</v>
      </c>
      <c r="BD338" s="2">
        <v>24.646999999999998</v>
      </c>
      <c r="BE338" s="2">
        <v>79.84</v>
      </c>
      <c r="BF338" s="2">
        <v>9.0890000000000004</v>
      </c>
      <c r="BG338" s="2">
        <v>30.908000000000001</v>
      </c>
      <c r="BH338" s="2">
        <v>17.425999999999998</v>
      </c>
      <c r="BI338" s="2">
        <v>12.741</v>
      </c>
      <c r="BJ338" s="2">
        <v>100</v>
      </c>
      <c r="BK338" s="2">
        <v>0</v>
      </c>
      <c r="BL338" s="2">
        <v>98.838000000000008</v>
      </c>
      <c r="BM338" s="2">
        <v>28.082999999999998</v>
      </c>
      <c r="BN338" s="2">
        <v>1.964</v>
      </c>
      <c r="BO338" s="2">
        <v>16.376000000000001</v>
      </c>
      <c r="BP338" s="2">
        <v>7.0510000000000002</v>
      </c>
      <c r="BQ338" s="2">
        <v>66.472999999999999</v>
      </c>
      <c r="BR338" s="2">
        <v>59.109000000000002</v>
      </c>
      <c r="BS338" s="2">
        <v>85.033000000000001</v>
      </c>
      <c r="BT338" s="2">
        <v>72.11</v>
      </c>
      <c r="BU338" s="2">
        <v>16.713999999999999</v>
      </c>
      <c r="BV338" s="2">
        <v>45.505000000000003</v>
      </c>
      <c r="BW338" s="2">
        <v>0</v>
      </c>
      <c r="BX338" s="2">
        <v>0</v>
      </c>
      <c r="BY338" s="2">
        <v>78.620999999999995</v>
      </c>
      <c r="BZ338" s="2">
        <v>24.521000000000001</v>
      </c>
      <c r="CA338" s="2">
        <v>0.78900000000000003</v>
      </c>
      <c r="CB338" s="2">
        <v>62.173999999999999</v>
      </c>
      <c r="CC338" s="2">
        <v>34.652999999999999</v>
      </c>
      <c r="CD338" s="2">
        <v>20.683</v>
      </c>
      <c r="CE338" s="2">
        <v>42.494999999999997</v>
      </c>
      <c r="CF338" s="2">
        <v>48.552</v>
      </c>
      <c r="CG338" s="2">
        <v>94.891000000000005</v>
      </c>
      <c r="CH338" s="2">
        <v>98.757000000000005</v>
      </c>
      <c r="CI338" s="2">
        <v>99.210999999999999</v>
      </c>
      <c r="CJ338" s="2">
        <v>93.025000000000006</v>
      </c>
      <c r="CK338" s="2">
        <v>98.302000000000007</v>
      </c>
      <c r="CL338" s="2">
        <v>99.834000000000003</v>
      </c>
      <c r="CM338" s="2">
        <v>97.382999999999996</v>
      </c>
      <c r="CN338" s="2">
        <v>99.022999999999996</v>
      </c>
      <c r="CO338" s="2">
        <v>16.300999999999998</v>
      </c>
      <c r="CP338" s="2">
        <v>5.7229999999999999</v>
      </c>
      <c r="CQ338" s="2">
        <v>66.213999999999999</v>
      </c>
      <c r="CR338" s="2">
        <v>77.206000000000003</v>
      </c>
      <c r="CS338" s="2">
        <v>99.661000000000001</v>
      </c>
      <c r="CT338" s="2">
        <v>59.6</v>
      </c>
      <c r="CU338" s="2">
        <v>29.846</v>
      </c>
      <c r="CV338" s="2">
        <v>72.201999999999998</v>
      </c>
      <c r="CW338" s="2">
        <v>72.137</v>
      </c>
      <c r="CX338" s="2">
        <v>69.442999999999998</v>
      </c>
      <c r="CY338" s="2">
        <v>22.135999999999999</v>
      </c>
      <c r="CZ338" s="2">
        <v>38.854999999999997</v>
      </c>
      <c r="DA338" s="2">
        <v>29.948</v>
      </c>
      <c r="DB338" s="2">
        <v>61.247</v>
      </c>
      <c r="DC338" s="2">
        <v>23.524000000000001</v>
      </c>
      <c r="DD338" s="2">
        <v>46.015000000000001</v>
      </c>
      <c r="DE338" s="2">
        <v>26.954000000000001</v>
      </c>
      <c r="DF338" s="2">
        <v>62.292999999999999</v>
      </c>
      <c r="DG338" s="2">
        <v>64.528000000000006</v>
      </c>
      <c r="DH338" s="2">
        <v>28.216000000000001</v>
      </c>
      <c r="DI338" s="2">
        <v>24.65</v>
      </c>
      <c r="DJ338" s="2">
        <v>100</v>
      </c>
      <c r="DK338" s="2">
        <v>34.664000000000001</v>
      </c>
      <c r="DL338" s="2">
        <v>17.602</v>
      </c>
      <c r="DM338" s="2">
        <v>72.876999999999995</v>
      </c>
    </row>
    <row r="339" spans="1:117" x14ac:dyDescent="0.35">
      <c r="A339" t="s">
        <v>979</v>
      </c>
      <c r="B339" t="s">
        <v>27</v>
      </c>
      <c r="C339" s="2">
        <v>2001</v>
      </c>
      <c r="D339" s="2"/>
      <c r="E339" s="2">
        <v>44.343572379254731</v>
      </c>
      <c r="F339" s="2">
        <v>17.680499999999999</v>
      </c>
      <c r="G339" s="2">
        <v>35.133714285714291</v>
      </c>
      <c r="H339" s="2">
        <v>19.85188888888889</v>
      </c>
      <c r="I339" s="2">
        <v>17.731200000000001</v>
      </c>
      <c r="J339" s="2">
        <v>29.427600000000002</v>
      </c>
      <c r="K339" s="2">
        <v>45.884599999999999</v>
      </c>
      <c r="L339" s="2">
        <v>23.367799999999999</v>
      </c>
      <c r="M339" s="2">
        <v>55.839599999999997</v>
      </c>
      <c r="N339" s="2">
        <v>20.7758</v>
      </c>
      <c r="O339" s="2">
        <v>48.411499999999997</v>
      </c>
      <c r="P339" s="2">
        <v>39.187666666666672</v>
      </c>
      <c r="Q339" s="2">
        <v>97.154333333333341</v>
      </c>
      <c r="R339" s="2">
        <v>98.1785</v>
      </c>
      <c r="S339" s="2">
        <v>53.4328</v>
      </c>
      <c r="T339" s="2">
        <v>58.514499999999998</v>
      </c>
      <c r="U339" s="2">
        <v>43.016727272727273</v>
      </c>
      <c r="V339" s="2">
        <v>50.252000000000002</v>
      </c>
      <c r="W339" s="2">
        <v>35.360999999999997</v>
      </c>
      <c r="X339" s="2">
        <v>0</v>
      </c>
      <c r="Y339" s="2">
        <v>69.171000000000006</v>
      </c>
      <c r="Z339" s="2">
        <v>2.58</v>
      </c>
      <c r="AA339" s="2">
        <v>31.128</v>
      </c>
      <c r="AB339" s="2">
        <v>94.272000000000006</v>
      </c>
      <c r="AC339" s="2">
        <v>14.372</v>
      </c>
      <c r="AD339" s="2">
        <v>7.3410000000000002</v>
      </c>
      <c r="AE339" s="2">
        <v>27.071999999999999</v>
      </c>
      <c r="AF339" s="2">
        <v>0</v>
      </c>
      <c r="AG339" s="2">
        <v>0</v>
      </c>
      <c r="AH339" s="2">
        <v>0</v>
      </c>
      <c r="AI339" s="2">
        <v>63.722999999999999</v>
      </c>
      <c r="AJ339" s="2">
        <v>73.141000000000005</v>
      </c>
      <c r="AK339" s="2">
        <v>9.9329999999999998</v>
      </c>
      <c r="AL339" s="2">
        <v>18.359000000000002</v>
      </c>
      <c r="AM339" s="2">
        <v>0</v>
      </c>
      <c r="AN339" s="2">
        <v>25.47</v>
      </c>
      <c r="AO339" s="2">
        <v>36.35</v>
      </c>
      <c r="AP339" s="2">
        <v>51.387</v>
      </c>
      <c r="AQ339" s="2">
        <v>17.13</v>
      </c>
      <c r="AR339" s="2">
        <v>0</v>
      </c>
      <c r="AS339" s="2">
        <v>7.0279999999999996</v>
      </c>
      <c r="AT339" s="2">
        <v>22.376999999999999</v>
      </c>
      <c r="AU339" s="2">
        <v>7.2709999999999999</v>
      </c>
      <c r="AV339" s="2">
        <v>0</v>
      </c>
      <c r="AW339" s="2">
        <v>25.164999999999999</v>
      </c>
      <c r="AX339" s="2">
        <v>6.6429999999999998</v>
      </c>
      <c r="AY339" s="2">
        <v>16.23</v>
      </c>
      <c r="AZ339" s="2">
        <v>7.67</v>
      </c>
      <c r="BA339" s="2">
        <v>16.39</v>
      </c>
      <c r="BB339" s="2">
        <v>41.722999999999999</v>
      </c>
      <c r="BC339" s="2">
        <v>2.2149999999999999</v>
      </c>
      <c r="BD339" s="2">
        <v>25.119</v>
      </c>
      <c r="BE339" s="2">
        <v>79.807000000000002</v>
      </c>
      <c r="BF339" s="2">
        <v>9.0869999999999997</v>
      </c>
      <c r="BG339" s="2">
        <v>30.91</v>
      </c>
      <c r="BH339" s="2">
        <v>19.085999999999999</v>
      </c>
      <c r="BI339" s="2">
        <v>13.023999999999999</v>
      </c>
      <c r="BJ339" s="2">
        <v>100</v>
      </c>
      <c r="BK339" s="2">
        <v>0</v>
      </c>
      <c r="BL339" s="2">
        <v>97.313000000000002</v>
      </c>
      <c r="BM339" s="2">
        <v>29.007000000000001</v>
      </c>
      <c r="BN339" s="2">
        <v>2.0350000000000001</v>
      </c>
      <c r="BO339" s="2">
        <v>12.284000000000001</v>
      </c>
      <c r="BP339" s="2">
        <v>7.09</v>
      </c>
      <c r="BQ339" s="2">
        <v>66.423000000000002</v>
      </c>
      <c r="BR339" s="2">
        <v>59.494999999999997</v>
      </c>
      <c r="BS339" s="2">
        <v>85.350000000000009</v>
      </c>
      <c r="BT339" s="2">
        <v>72.116</v>
      </c>
      <c r="BU339" s="2">
        <v>16.702999999999999</v>
      </c>
      <c r="BV339" s="2">
        <v>45.533999999999999</v>
      </c>
      <c r="BW339" s="2">
        <v>0</v>
      </c>
      <c r="BX339" s="2">
        <v>0</v>
      </c>
      <c r="BY339" s="2">
        <v>78.596000000000004</v>
      </c>
      <c r="BZ339" s="2">
        <v>24.495000000000001</v>
      </c>
      <c r="CA339" s="2">
        <v>0.78800000000000003</v>
      </c>
      <c r="CB339" s="2">
        <v>62.173000000000002</v>
      </c>
      <c r="CC339" s="2">
        <v>34.65</v>
      </c>
      <c r="CD339" s="2">
        <v>20.667000000000002</v>
      </c>
      <c r="CE339" s="2">
        <v>48.83</v>
      </c>
      <c r="CF339" s="2">
        <v>48.066000000000003</v>
      </c>
      <c r="CG339" s="2">
        <v>94.894999999999996</v>
      </c>
      <c r="CH339" s="2">
        <v>98.695999999999998</v>
      </c>
      <c r="CI339" s="2">
        <v>98.945999999999998</v>
      </c>
      <c r="CJ339" s="2">
        <v>92.709000000000003</v>
      </c>
      <c r="CK339" s="2">
        <v>97.846000000000004</v>
      </c>
      <c r="CL339" s="2">
        <v>99.834000000000003</v>
      </c>
      <c r="CM339" s="2">
        <v>97.332999999999998</v>
      </c>
      <c r="CN339" s="2">
        <v>99.024000000000001</v>
      </c>
      <c r="CO339" s="2">
        <v>16.306999999999999</v>
      </c>
      <c r="CP339" s="2">
        <v>5.7170000000000014</v>
      </c>
      <c r="CQ339" s="2">
        <v>67.695999999999998</v>
      </c>
      <c r="CR339" s="2">
        <v>77.783000000000001</v>
      </c>
      <c r="CS339" s="2">
        <v>99.661000000000001</v>
      </c>
      <c r="CT339" s="2">
        <v>60.014000000000003</v>
      </c>
      <c r="CU339" s="2">
        <v>29.844000000000001</v>
      </c>
      <c r="CV339" s="2">
        <v>72.066000000000003</v>
      </c>
      <c r="CW339" s="2">
        <v>72.134</v>
      </c>
      <c r="CX339" s="2">
        <v>69.463999999999999</v>
      </c>
      <c r="CY339" s="2">
        <v>22.163</v>
      </c>
      <c r="CZ339" s="2">
        <v>38.835999999999999</v>
      </c>
      <c r="DA339" s="2">
        <v>29.934000000000001</v>
      </c>
      <c r="DB339" s="2">
        <v>61.265999999999998</v>
      </c>
      <c r="DC339" s="2">
        <v>23.529</v>
      </c>
      <c r="DD339" s="2">
        <v>46.012</v>
      </c>
      <c r="DE339" s="2">
        <v>26.945</v>
      </c>
      <c r="DF339" s="2">
        <v>62.3</v>
      </c>
      <c r="DG339" s="2">
        <v>64.519000000000005</v>
      </c>
      <c r="DH339" s="2">
        <v>28.216000000000001</v>
      </c>
      <c r="DI339" s="2">
        <v>25.475000000000001</v>
      </c>
      <c r="DJ339" s="2">
        <v>100</v>
      </c>
      <c r="DK339" s="2">
        <v>34.664999999999999</v>
      </c>
      <c r="DL339" s="2">
        <v>18.248999999999999</v>
      </c>
      <c r="DM339" s="2">
        <v>72.870999999999995</v>
      </c>
    </row>
    <row r="340" spans="1:117" x14ac:dyDescent="0.35">
      <c r="A340" t="s">
        <v>979</v>
      </c>
      <c r="B340" t="s">
        <v>27</v>
      </c>
      <c r="C340" s="2">
        <v>2002</v>
      </c>
      <c r="D340" s="2"/>
      <c r="E340" s="2">
        <v>44.763012409812411</v>
      </c>
      <c r="F340" s="2">
        <v>20.292999999999999</v>
      </c>
      <c r="G340" s="2">
        <v>35.260285714285708</v>
      </c>
      <c r="H340" s="2">
        <v>19.704388888888889</v>
      </c>
      <c r="I340" s="2">
        <v>18.259</v>
      </c>
      <c r="J340" s="2">
        <v>29.600200000000001</v>
      </c>
      <c r="K340" s="2">
        <v>46.563800000000001</v>
      </c>
      <c r="L340" s="2">
        <v>26.834400000000009</v>
      </c>
      <c r="M340" s="2">
        <v>57.7318</v>
      </c>
      <c r="N340" s="2">
        <v>20.780799999999999</v>
      </c>
      <c r="O340" s="2">
        <v>48.415000000000013</v>
      </c>
      <c r="P340" s="2">
        <v>38.286000000000001</v>
      </c>
      <c r="Q340" s="2">
        <v>97.174500000000009</v>
      </c>
      <c r="R340" s="2">
        <v>98.3065</v>
      </c>
      <c r="S340" s="2">
        <v>53.041600000000003</v>
      </c>
      <c r="T340" s="2">
        <v>58.554499999999997</v>
      </c>
      <c r="U340" s="2">
        <v>43.023636363636371</v>
      </c>
      <c r="V340" s="2">
        <v>49.141800000000003</v>
      </c>
      <c r="W340" s="2">
        <v>40.585999999999999</v>
      </c>
      <c r="X340" s="2">
        <v>0</v>
      </c>
      <c r="Y340" s="2">
        <v>70.123000000000005</v>
      </c>
      <c r="Z340" s="2">
        <v>2.944</v>
      </c>
      <c r="AA340" s="2">
        <v>31.116</v>
      </c>
      <c r="AB340" s="2">
        <v>93.251999999999995</v>
      </c>
      <c r="AC340" s="2">
        <v>14.425000000000001</v>
      </c>
      <c r="AD340" s="2">
        <v>7.1760000000000002</v>
      </c>
      <c r="AE340" s="2">
        <v>27.786000000000001</v>
      </c>
      <c r="AF340" s="2">
        <v>0</v>
      </c>
      <c r="AG340" s="2">
        <v>0</v>
      </c>
      <c r="AH340" s="2">
        <v>0</v>
      </c>
      <c r="AI340" s="2">
        <v>64.162999999999997</v>
      </c>
      <c r="AJ340" s="2">
        <v>75.350999999999999</v>
      </c>
      <c r="AK340" s="2">
        <v>9.9139999999999997</v>
      </c>
      <c r="AL340" s="2">
        <v>18.396000000000001</v>
      </c>
      <c r="AM340" s="2">
        <v>0</v>
      </c>
      <c r="AN340" s="2">
        <v>25.527000000000001</v>
      </c>
      <c r="AO340" s="2">
        <v>37.024000000000001</v>
      </c>
      <c r="AP340" s="2">
        <v>51.377000000000002</v>
      </c>
      <c r="AQ340" s="2">
        <v>16.651</v>
      </c>
      <c r="AR340" s="2">
        <v>0</v>
      </c>
      <c r="AS340" s="2">
        <v>1.81</v>
      </c>
      <c r="AT340" s="2">
        <v>22.353000000000002</v>
      </c>
      <c r="AU340" s="2">
        <v>6.9720000000000004</v>
      </c>
      <c r="AV340" s="2">
        <v>0</v>
      </c>
      <c r="AW340" s="2">
        <v>25.140999999999998</v>
      </c>
      <c r="AX340" s="2">
        <v>6.6630000000000003</v>
      </c>
      <c r="AY340" s="2">
        <v>18.013999999999999</v>
      </c>
      <c r="AZ340" s="2">
        <v>8.5020000000000007</v>
      </c>
      <c r="BA340" s="2">
        <v>16.407</v>
      </c>
      <c r="BB340" s="2">
        <v>41.709000000000003</v>
      </c>
      <c r="BC340" s="2">
        <v>2.2029999999999998</v>
      </c>
      <c r="BD340" s="2">
        <v>25.587</v>
      </c>
      <c r="BE340" s="2">
        <v>79.829000000000008</v>
      </c>
      <c r="BF340" s="2">
        <v>9.4740000000000002</v>
      </c>
      <c r="BG340" s="2">
        <v>30.908000000000001</v>
      </c>
      <c r="BH340" s="2">
        <v>20.971</v>
      </c>
      <c r="BI340" s="2">
        <v>13.760999999999999</v>
      </c>
      <c r="BJ340" s="2">
        <v>100</v>
      </c>
      <c r="BK340" s="2">
        <v>0</v>
      </c>
      <c r="BL340" s="2">
        <v>98.087000000000003</v>
      </c>
      <c r="BM340" s="2">
        <v>29.934999999999999</v>
      </c>
      <c r="BN340" s="2">
        <v>2.2109999999999999</v>
      </c>
      <c r="BO340" s="2">
        <v>28.81</v>
      </c>
      <c r="BP340" s="2">
        <v>6.8609999999999998</v>
      </c>
      <c r="BQ340" s="2">
        <v>66.355000000000004</v>
      </c>
      <c r="BR340" s="2">
        <v>68.162999999999997</v>
      </c>
      <c r="BS340" s="2">
        <v>86.088000000000008</v>
      </c>
      <c r="BT340" s="2">
        <v>72.128</v>
      </c>
      <c r="BU340" s="2">
        <v>16.693999999999999</v>
      </c>
      <c r="BV340" s="2">
        <v>45.585999999999999</v>
      </c>
      <c r="BW340" s="2">
        <v>0</v>
      </c>
      <c r="BX340" s="2">
        <v>0</v>
      </c>
      <c r="BY340" s="2">
        <v>78.569000000000003</v>
      </c>
      <c r="BZ340" s="2">
        <v>24.457999999999998</v>
      </c>
      <c r="CA340" s="2">
        <v>0.877</v>
      </c>
      <c r="CB340" s="2">
        <v>62.174999999999997</v>
      </c>
      <c r="CC340" s="2">
        <v>34.655000000000001</v>
      </c>
      <c r="CD340" s="2">
        <v>23.305</v>
      </c>
      <c r="CE340" s="2">
        <v>44.006999999999998</v>
      </c>
      <c r="CF340" s="2">
        <v>47.545999999999999</v>
      </c>
      <c r="CG340" s="2">
        <v>94.9</v>
      </c>
      <c r="CH340" s="2">
        <v>98.656999999999996</v>
      </c>
      <c r="CI340" s="2">
        <v>98.888999999999996</v>
      </c>
      <c r="CJ340" s="2">
        <v>92.679000000000002</v>
      </c>
      <c r="CK340" s="2">
        <v>98.087000000000003</v>
      </c>
      <c r="CL340" s="2">
        <v>99.835000000000008</v>
      </c>
      <c r="CM340" s="2">
        <v>97.588000000000008</v>
      </c>
      <c r="CN340" s="2">
        <v>99.025000000000006</v>
      </c>
      <c r="CO340" s="2">
        <v>16.291</v>
      </c>
      <c r="CP340" s="2">
        <v>5.7130000000000001</v>
      </c>
      <c r="CQ340" s="2">
        <v>67.296999999999997</v>
      </c>
      <c r="CR340" s="2">
        <v>76.245000000000005</v>
      </c>
      <c r="CS340" s="2">
        <v>99.662000000000006</v>
      </c>
      <c r="CT340" s="2">
        <v>60.249000000000002</v>
      </c>
      <c r="CU340" s="2">
        <v>29.821000000000002</v>
      </c>
      <c r="CV340" s="2">
        <v>72.066000000000003</v>
      </c>
      <c r="CW340" s="2">
        <v>72.082000000000008</v>
      </c>
      <c r="CX340" s="2">
        <v>69.492000000000004</v>
      </c>
      <c r="CY340" s="2">
        <v>22.234999999999999</v>
      </c>
      <c r="CZ340" s="2">
        <v>38.780999999999999</v>
      </c>
      <c r="DA340" s="2">
        <v>29.922000000000001</v>
      </c>
      <c r="DB340" s="2">
        <v>61.301000000000002</v>
      </c>
      <c r="DC340" s="2">
        <v>23.54</v>
      </c>
      <c r="DD340" s="2">
        <v>46.015999999999998</v>
      </c>
      <c r="DE340" s="2">
        <v>26.94</v>
      </c>
      <c r="DF340" s="2">
        <v>62.314</v>
      </c>
      <c r="DG340" s="2">
        <v>64.53</v>
      </c>
      <c r="DH340" s="2">
        <v>28.189</v>
      </c>
      <c r="DI340" s="2">
        <v>26.085999999999999</v>
      </c>
      <c r="DJ340" s="2">
        <v>100</v>
      </c>
      <c r="DK340" s="2">
        <v>34.667999999999999</v>
      </c>
      <c r="DL340" s="2">
        <v>12.077</v>
      </c>
      <c r="DM340" s="2">
        <v>72.878</v>
      </c>
    </row>
    <row r="341" spans="1:117" x14ac:dyDescent="0.35">
      <c r="A341" t="s">
        <v>979</v>
      </c>
      <c r="B341" t="s">
        <v>27</v>
      </c>
      <c r="C341" s="2">
        <v>2003</v>
      </c>
      <c r="D341" s="2"/>
      <c r="E341" s="2">
        <v>45.247857380527961</v>
      </c>
      <c r="F341" s="2">
        <v>21.1815</v>
      </c>
      <c r="G341" s="2">
        <v>35.677571428571433</v>
      </c>
      <c r="H341" s="2">
        <v>20.27555555555556</v>
      </c>
      <c r="I341" s="2">
        <v>19.832999999999998</v>
      </c>
      <c r="J341" s="2">
        <v>29.799399999999999</v>
      </c>
      <c r="K341" s="2">
        <v>46.872199999999999</v>
      </c>
      <c r="L341" s="2">
        <v>26.567399999999999</v>
      </c>
      <c r="M341" s="2">
        <v>58.3202</v>
      </c>
      <c r="N341" s="2">
        <v>20.790600000000001</v>
      </c>
      <c r="O341" s="2">
        <v>48.411000000000001</v>
      </c>
      <c r="P341" s="2">
        <v>40.977333333333327</v>
      </c>
      <c r="Q341" s="2">
        <v>97.010333333333335</v>
      </c>
      <c r="R341" s="2">
        <v>98.24199999999999</v>
      </c>
      <c r="S341" s="2">
        <v>53.722800000000007</v>
      </c>
      <c r="T341" s="2">
        <v>58.667499999999997</v>
      </c>
      <c r="U341" s="2">
        <v>43.027181818181809</v>
      </c>
      <c r="V341" s="2">
        <v>49.838000000000001</v>
      </c>
      <c r="W341" s="2">
        <v>42.363</v>
      </c>
      <c r="X341" s="2">
        <v>0</v>
      </c>
      <c r="Y341" s="2">
        <v>71.683999999999997</v>
      </c>
      <c r="Z341" s="2">
        <v>3.254</v>
      </c>
      <c r="AA341" s="2">
        <v>31.103000000000002</v>
      </c>
      <c r="AB341" s="2">
        <v>92.213000000000008</v>
      </c>
      <c r="AC341" s="2">
        <v>15.448</v>
      </c>
      <c r="AD341" s="2">
        <v>8.136000000000001</v>
      </c>
      <c r="AE341" s="2">
        <v>27.905000000000001</v>
      </c>
      <c r="AF341" s="2">
        <v>0</v>
      </c>
      <c r="AG341" s="2">
        <v>0</v>
      </c>
      <c r="AH341" s="2">
        <v>0</v>
      </c>
      <c r="AI341" s="2">
        <v>64.576000000000008</v>
      </c>
      <c r="AJ341" s="2">
        <v>77.36</v>
      </c>
      <c r="AK341" s="2">
        <v>9.9120000000000008</v>
      </c>
      <c r="AL341" s="2">
        <v>18.419</v>
      </c>
      <c r="AM341" s="2">
        <v>0</v>
      </c>
      <c r="AN341" s="2">
        <v>25.556000000000001</v>
      </c>
      <c r="AO341" s="2">
        <v>37.618000000000002</v>
      </c>
      <c r="AP341" s="2">
        <v>51.368000000000002</v>
      </c>
      <c r="AQ341" s="2">
        <v>18.513000000000002</v>
      </c>
      <c r="AR341" s="2">
        <v>0</v>
      </c>
      <c r="AS341" s="2">
        <v>0</v>
      </c>
      <c r="AT341" s="2">
        <v>23.033999999999999</v>
      </c>
      <c r="AU341" s="2">
        <v>13.478</v>
      </c>
      <c r="AV341" s="2">
        <v>0</v>
      </c>
      <c r="AW341" s="2">
        <v>25.126000000000001</v>
      </c>
      <c r="AX341" s="2">
        <v>6.65</v>
      </c>
      <c r="AY341" s="2">
        <v>18.899000000000001</v>
      </c>
      <c r="AZ341" s="2">
        <v>15.545</v>
      </c>
      <c r="BA341" s="2">
        <v>16.396999999999998</v>
      </c>
      <c r="BB341" s="2">
        <v>41.673999999999999</v>
      </c>
      <c r="BC341" s="2">
        <v>2.1909999999999998</v>
      </c>
      <c r="BD341" s="2">
        <v>26.023</v>
      </c>
      <c r="BE341" s="2">
        <v>79.760000000000005</v>
      </c>
      <c r="BF341" s="2">
        <v>10.11</v>
      </c>
      <c r="BG341" s="2">
        <v>30.913</v>
      </c>
      <c r="BH341" s="2">
        <v>22.870999999999999</v>
      </c>
      <c r="BI341" s="2">
        <v>14.522</v>
      </c>
      <c r="BJ341" s="2">
        <v>100</v>
      </c>
      <c r="BK341" s="2">
        <v>0</v>
      </c>
      <c r="BL341" s="2">
        <v>96.968000000000004</v>
      </c>
      <c r="BM341" s="2">
        <v>34.953000000000003</v>
      </c>
      <c r="BN341" s="2">
        <v>2.2989999999999999</v>
      </c>
      <c r="BO341" s="2">
        <v>22.672000000000001</v>
      </c>
      <c r="BP341" s="2">
        <v>6.5990000000000002</v>
      </c>
      <c r="BQ341" s="2">
        <v>66.314000000000007</v>
      </c>
      <c r="BR341" s="2">
        <v>70.980999999999995</v>
      </c>
      <c r="BS341" s="2">
        <v>86.186999999999998</v>
      </c>
      <c r="BT341" s="2">
        <v>72.137</v>
      </c>
      <c r="BU341" s="2">
        <v>16.678999999999998</v>
      </c>
      <c r="BV341" s="2">
        <v>45.616999999999997</v>
      </c>
      <c r="BW341" s="2">
        <v>0</v>
      </c>
      <c r="BX341" s="2">
        <v>0</v>
      </c>
      <c r="BY341" s="2">
        <v>78.543000000000006</v>
      </c>
      <c r="BZ341" s="2">
        <v>24.433</v>
      </c>
      <c r="CA341" s="2">
        <v>0.97699999999999998</v>
      </c>
      <c r="CB341" s="2">
        <v>62.173000000000002</v>
      </c>
      <c r="CC341" s="2">
        <v>34.649000000000001</v>
      </c>
      <c r="CD341" s="2">
        <v>23.292999999999999</v>
      </c>
      <c r="CE341" s="2">
        <v>52.6</v>
      </c>
      <c r="CF341" s="2">
        <v>47.039000000000001</v>
      </c>
      <c r="CG341" s="2">
        <v>94.903999999999996</v>
      </c>
      <c r="CH341" s="2">
        <v>98.67</v>
      </c>
      <c r="CI341" s="2">
        <v>98.575000000000003</v>
      </c>
      <c r="CJ341" s="2">
        <v>92.481999999999999</v>
      </c>
      <c r="CK341" s="2">
        <v>97.596000000000004</v>
      </c>
      <c r="CL341" s="2">
        <v>99.835000000000008</v>
      </c>
      <c r="CM341" s="2">
        <v>97.457999999999998</v>
      </c>
      <c r="CN341" s="2">
        <v>99.025999999999996</v>
      </c>
      <c r="CO341" s="2">
        <v>17.762</v>
      </c>
      <c r="CP341" s="2">
        <v>5.7050000000000001</v>
      </c>
      <c r="CQ341" s="2">
        <v>66.474000000000004</v>
      </c>
      <c r="CR341" s="2">
        <v>79.010999999999996</v>
      </c>
      <c r="CS341" s="2">
        <v>99.662000000000006</v>
      </c>
      <c r="CT341" s="2">
        <v>60.57</v>
      </c>
      <c r="CU341" s="2">
        <v>29.975999999999999</v>
      </c>
      <c r="CV341" s="2">
        <v>72.043000000000006</v>
      </c>
      <c r="CW341" s="2">
        <v>72.081000000000003</v>
      </c>
      <c r="CX341" s="2">
        <v>69.510000000000005</v>
      </c>
      <c r="CY341" s="2">
        <v>22.256</v>
      </c>
      <c r="CZ341" s="2">
        <v>38.765999999999998</v>
      </c>
      <c r="DA341" s="2">
        <v>29.91</v>
      </c>
      <c r="DB341" s="2">
        <v>61.317999999999998</v>
      </c>
      <c r="DC341" s="2">
        <v>23.545999999999999</v>
      </c>
      <c r="DD341" s="2">
        <v>46.015000000000001</v>
      </c>
      <c r="DE341" s="2">
        <v>26.936</v>
      </c>
      <c r="DF341" s="2">
        <v>62.323</v>
      </c>
      <c r="DG341" s="2">
        <v>64.522000000000006</v>
      </c>
      <c r="DH341" s="2">
        <v>28.196999999999999</v>
      </c>
      <c r="DI341" s="2">
        <v>26.545999999999999</v>
      </c>
      <c r="DJ341" s="2">
        <v>100</v>
      </c>
      <c r="DK341" s="2">
        <v>34.667999999999999</v>
      </c>
      <c r="DL341" s="2">
        <v>15.105</v>
      </c>
      <c r="DM341" s="2">
        <v>72.870999999999995</v>
      </c>
    </row>
    <row r="342" spans="1:117" x14ac:dyDescent="0.35">
      <c r="A342" t="s">
        <v>979</v>
      </c>
      <c r="B342" t="s">
        <v>27</v>
      </c>
      <c r="C342" s="2">
        <v>2004</v>
      </c>
      <c r="D342" s="2"/>
      <c r="E342" s="2">
        <v>45.740485540276723</v>
      </c>
      <c r="F342" s="2">
        <v>21.623999999999999</v>
      </c>
      <c r="G342" s="2">
        <v>36.016714285714293</v>
      </c>
      <c r="H342" s="2">
        <v>21.247611111111109</v>
      </c>
      <c r="I342" s="2">
        <v>20.418600000000001</v>
      </c>
      <c r="J342" s="2">
        <v>31.1678</v>
      </c>
      <c r="K342" s="2">
        <v>47.538600000000002</v>
      </c>
      <c r="L342" s="2">
        <v>27.618000000000009</v>
      </c>
      <c r="M342" s="2">
        <v>59.654200000000003</v>
      </c>
      <c r="N342" s="2">
        <v>20.8004</v>
      </c>
      <c r="O342" s="2">
        <v>48.400000000000013</v>
      </c>
      <c r="P342" s="2">
        <v>38.278666666666673</v>
      </c>
      <c r="Q342" s="2">
        <v>97.116166666666672</v>
      </c>
      <c r="R342" s="2">
        <v>98.3005</v>
      </c>
      <c r="S342" s="2">
        <v>54.766199999999998</v>
      </c>
      <c r="T342" s="2">
        <v>60.455249999999999</v>
      </c>
      <c r="U342" s="2">
        <v>43.031545454545451</v>
      </c>
      <c r="V342" s="2">
        <v>51.154000000000003</v>
      </c>
      <c r="W342" s="2">
        <v>43.247999999999998</v>
      </c>
      <c r="X342" s="2">
        <v>0</v>
      </c>
      <c r="Y342" s="2">
        <v>73.611999999999995</v>
      </c>
      <c r="Z342" s="2">
        <v>3.7120000000000002</v>
      </c>
      <c r="AA342" s="2">
        <v>31.082000000000001</v>
      </c>
      <c r="AB342" s="2">
        <v>91.159000000000006</v>
      </c>
      <c r="AC342" s="2">
        <v>15.914</v>
      </c>
      <c r="AD342" s="2">
        <v>7.8449999999999998</v>
      </c>
      <c r="AE342" s="2">
        <v>28.792999999999999</v>
      </c>
      <c r="AF342" s="2">
        <v>0</v>
      </c>
      <c r="AG342" s="2">
        <v>0</v>
      </c>
      <c r="AH342" s="2">
        <v>0</v>
      </c>
      <c r="AI342" s="2">
        <v>65.021000000000001</v>
      </c>
      <c r="AJ342" s="2">
        <v>78.841000000000008</v>
      </c>
      <c r="AK342" s="2">
        <v>9.92</v>
      </c>
      <c r="AL342" s="2">
        <v>18.436</v>
      </c>
      <c r="AM342" s="2">
        <v>0</v>
      </c>
      <c r="AN342" s="2">
        <v>25.57</v>
      </c>
      <c r="AO342" s="2">
        <v>38.284999999999997</v>
      </c>
      <c r="AP342" s="2">
        <v>51.359000000000002</v>
      </c>
      <c r="AQ342" s="2">
        <v>20.103000000000002</v>
      </c>
      <c r="AR342" s="2">
        <v>0</v>
      </c>
      <c r="AS342" s="2">
        <v>8.6440000000000001</v>
      </c>
      <c r="AT342" s="2">
        <v>23.495000000000001</v>
      </c>
      <c r="AU342" s="2">
        <v>17.667000000000002</v>
      </c>
      <c r="AV342" s="2">
        <v>0</v>
      </c>
      <c r="AW342" s="2">
        <v>25.116</v>
      </c>
      <c r="AX342" s="2">
        <v>6.5880000000000001</v>
      </c>
      <c r="AY342" s="2">
        <v>20.414000000000001</v>
      </c>
      <c r="AZ342" s="2">
        <v>16.076000000000001</v>
      </c>
      <c r="BA342" s="2">
        <v>17.382000000000001</v>
      </c>
      <c r="BB342" s="2">
        <v>41.633000000000003</v>
      </c>
      <c r="BC342" s="2">
        <v>2.181</v>
      </c>
      <c r="BD342" s="2">
        <v>28.376000000000001</v>
      </c>
      <c r="BE342" s="2">
        <v>79.665999999999997</v>
      </c>
      <c r="BF342" s="2">
        <v>14.696</v>
      </c>
      <c r="BG342" s="2">
        <v>30.92</v>
      </c>
      <c r="BH342" s="2">
        <v>24.771000000000001</v>
      </c>
      <c r="BI342" s="2">
        <v>15.321</v>
      </c>
      <c r="BJ342" s="2">
        <v>100</v>
      </c>
      <c r="BK342" s="2">
        <v>0</v>
      </c>
      <c r="BL342" s="2">
        <v>97.600999999999999</v>
      </c>
      <c r="BM342" s="2">
        <v>31.907</v>
      </c>
      <c r="BN342" s="2">
        <v>2.4700000000000002</v>
      </c>
      <c r="BO342" s="2">
        <v>30.728000000000002</v>
      </c>
      <c r="BP342" s="2">
        <v>6.7010000000000014</v>
      </c>
      <c r="BQ342" s="2">
        <v>66.284000000000006</v>
      </c>
      <c r="BR342" s="2">
        <v>77.656999999999996</v>
      </c>
      <c r="BS342" s="2">
        <v>86.155000000000001</v>
      </c>
      <c r="BT342" s="2">
        <v>72.14</v>
      </c>
      <c r="BU342" s="2">
        <v>16.663</v>
      </c>
      <c r="BV342" s="2">
        <v>45.655999999999999</v>
      </c>
      <c r="BW342" s="2">
        <v>0</v>
      </c>
      <c r="BX342" s="2">
        <v>0</v>
      </c>
      <c r="BY342" s="2">
        <v>78.53</v>
      </c>
      <c r="BZ342" s="2">
        <v>24.407</v>
      </c>
      <c r="CA342" s="2">
        <v>1.0649999999999999</v>
      </c>
      <c r="CB342" s="2">
        <v>62.165999999999997</v>
      </c>
      <c r="CC342" s="2">
        <v>34.634</v>
      </c>
      <c r="CD342" s="2">
        <v>25.983000000000001</v>
      </c>
      <c r="CE342" s="2">
        <v>42.308</v>
      </c>
      <c r="CF342" s="2">
        <v>46.545000000000002</v>
      </c>
      <c r="CG342" s="2">
        <v>94.908000000000001</v>
      </c>
      <c r="CH342" s="2">
        <v>98.679000000000002</v>
      </c>
      <c r="CI342" s="2">
        <v>98.814999999999998</v>
      </c>
      <c r="CJ342" s="2">
        <v>92.543999999999997</v>
      </c>
      <c r="CK342" s="2">
        <v>97.915999999999997</v>
      </c>
      <c r="CL342" s="2">
        <v>99.835000000000008</v>
      </c>
      <c r="CM342" s="2">
        <v>97.575000000000003</v>
      </c>
      <c r="CN342" s="2">
        <v>99.025999999999996</v>
      </c>
      <c r="CO342" s="2">
        <v>17.920000000000002</v>
      </c>
      <c r="CP342" s="2">
        <v>5.6870000000000003</v>
      </c>
      <c r="CQ342" s="2">
        <v>69.510000000000005</v>
      </c>
      <c r="CR342" s="2">
        <v>81.052000000000007</v>
      </c>
      <c r="CS342" s="2">
        <v>99.662000000000006</v>
      </c>
      <c r="CT342" s="2">
        <v>63.246000000000002</v>
      </c>
      <c r="CU342" s="2">
        <v>34.451000000000001</v>
      </c>
      <c r="CV342" s="2">
        <v>72.016999999999996</v>
      </c>
      <c r="CW342" s="2">
        <v>72.106999999999999</v>
      </c>
      <c r="CX342" s="2">
        <v>69.515000000000001</v>
      </c>
      <c r="CY342" s="2">
        <v>22.274999999999999</v>
      </c>
      <c r="CZ342" s="2">
        <v>38.770000000000003</v>
      </c>
      <c r="DA342" s="2">
        <v>29.908999999999999</v>
      </c>
      <c r="DB342" s="2">
        <v>61.332999999999998</v>
      </c>
      <c r="DC342" s="2">
        <v>23.545999999999999</v>
      </c>
      <c r="DD342" s="2">
        <v>46.012</v>
      </c>
      <c r="DE342" s="2">
        <v>26.931999999999999</v>
      </c>
      <c r="DF342" s="2">
        <v>62.332000000000001</v>
      </c>
      <c r="DG342" s="2">
        <v>64.510999999999996</v>
      </c>
      <c r="DH342" s="2">
        <v>28.212</v>
      </c>
      <c r="DI342" s="2">
        <v>29.913</v>
      </c>
      <c r="DJ342" s="2">
        <v>100</v>
      </c>
      <c r="DK342" s="2">
        <v>34.670999999999999</v>
      </c>
      <c r="DL342" s="2">
        <v>18.315000000000001</v>
      </c>
      <c r="DM342" s="2">
        <v>72.870999999999995</v>
      </c>
    </row>
    <row r="343" spans="1:117" x14ac:dyDescent="0.35">
      <c r="A343" t="s">
        <v>979</v>
      </c>
      <c r="B343" t="s">
        <v>27</v>
      </c>
      <c r="C343" s="2">
        <v>2005</v>
      </c>
      <c r="D343" s="2"/>
      <c r="E343" s="2">
        <v>46.148241023682203</v>
      </c>
      <c r="F343" s="2">
        <v>22.2135</v>
      </c>
      <c r="G343" s="2">
        <v>36.437142857142852</v>
      </c>
      <c r="H343" s="2">
        <v>21.614000000000001</v>
      </c>
      <c r="I343" s="2">
        <v>21.264800000000001</v>
      </c>
      <c r="J343" s="2">
        <v>31.339600000000001</v>
      </c>
      <c r="K343" s="2">
        <v>48.065199999999997</v>
      </c>
      <c r="L343" s="2">
        <v>28.0794</v>
      </c>
      <c r="M343" s="2">
        <v>60.110599999999998</v>
      </c>
      <c r="N343" s="2">
        <v>20.870799999999999</v>
      </c>
      <c r="O343" s="2">
        <v>48.768500000000003</v>
      </c>
      <c r="P343" s="2">
        <v>39.176333333333332</v>
      </c>
      <c r="Q343" s="2">
        <v>96.989666666666665</v>
      </c>
      <c r="R343" s="2">
        <v>98.271000000000001</v>
      </c>
      <c r="S343" s="2">
        <v>55.073600000000013</v>
      </c>
      <c r="T343" s="2">
        <v>60.832500000000003</v>
      </c>
      <c r="U343" s="2">
        <v>43.030454545454553</v>
      </c>
      <c r="V343" s="2">
        <v>52.383000000000003</v>
      </c>
      <c r="W343" s="2">
        <v>44.427</v>
      </c>
      <c r="X343" s="2">
        <v>0</v>
      </c>
      <c r="Y343" s="2">
        <v>75.727000000000004</v>
      </c>
      <c r="Z343" s="2">
        <v>4.234</v>
      </c>
      <c r="AA343" s="2">
        <v>31.579000000000001</v>
      </c>
      <c r="AB343" s="2">
        <v>90.12</v>
      </c>
      <c r="AC343" s="2">
        <v>16.706</v>
      </c>
      <c r="AD343" s="2">
        <v>7.952</v>
      </c>
      <c r="AE343" s="2">
        <v>28.742000000000001</v>
      </c>
      <c r="AF343" s="2">
        <v>0</v>
      </c>
      <c r="AG343" s="2">
        <v>1.841</v>
      </c>
      <c r="AH343" s="2">
        <v>0</v>
      </c>
      <c r="AI343" s="2">
        <v>65.463999999999999</v>
      </c>
      <c r="AJ343" s="2">
        <v>80.769000000000005</v>
      </c>
      <c r="AK343" s="2">
        <v>9.9250000000000007</v>
      </c>
      <c r="AL343" s="2">
        <v>18.463999999999999</v>
      </c>
      <c r="AM343" s="2">
        <v>0</v>
      </c>
      <c r="AN343" s="2">
        <v>25.588000000000001</v>
      </c>
      <c r="AO343" s="2">
        <v>39.414000000000001</v>
      </c>
      <c r="AP343" s="2">
        <v>51.356000000000002</v>
      </c>
      <c r="AQ343" s="2">
        <v>21.286999999999999</v>
      </c>
      <c r="AR343" s="2">
        <v>0</v>
      </c>
      <c r="AS343" s="2">
        <v>2.972</v>
      </c>
      <c r="AT343" s="2">
        <v>21.564</v>
      </c>
      <c r="AU343" s="2">
        <v>25.303999999999998</v>
      </c>
      <c r="AV343" s="2">
        <v>0</v>
      </c>
      <c r="AW343" s="2">
        <v>25.103999999999999</v>
      </c>
      <c r="AX343" s="2">
        <v>6.5890000000000004</v>
      </c>
      <c r="AY343" s="2">
        <v>22.934999999999999</v>
      </c>
      <c r="AZ343" s="2">
        <v>16.837</v>
      </c>
      <c r="BA343" s="2">
        <v>18.359000000000002</v>
      </c>
      <c r="BB343" s="2">
        <v>41.603999999999999</v>
      </c>
      <c r="BC343" s="2">
        <v>2.169</v>
      </c>
      <c r="BD343" s="2">
        <v>30.015000000000001</v>
      </c>
      <c r="BE343" s="2">
        <v>79.582000000000008</v>
      </c>
      <c r="BF343" s="2">
        <v>14</v>
      </c>
      <c r="BG343" s="2">
        <v>30.931999999999999</v>
      </c>
      <c r="BH343" s="2">
        <v>26.684999999999999</v>
      </c>
      <c r="BI343" s="2">
        <v>16.157</v>
      </c>
      <c r="BJ343" s="2">
        <v>100</v>
      </c>
      <c r="BK343" s="2">
        <v>0</v>
      </c>
      <c r="BL343" s="2">
        <v>97.484000000000009</v>
      </c>
      <c r="BM343" s="2">
        <v>32.276000000000003</v>
      </c>
      <c r="BN343" s="2">
        <v>2.641</v>
      </c>
      <c r="BO343" s="2">
        <v>32.314999999999998</v>
      </c>
      <c r="BP343" s="2">
        <v>6.9219999999999997</v>
      </c>
      <c r="BQ343" s="2">
        <v>66.242999999999995</v>
      </c>
      <c r="BR343" s="2">
        <v>80.376000000000005</v>
      </c>
      <c r="BS343" s="2">
        <v>85.710999999999999</v>
      </c>
      <c r="BT343" s="2">
        <v>72.147000000000006</v>
      </c>
      <c r="BU343" s="2">
        <v>16.646000000000001</v>
      </c>
      <c r="BV343" s="2">
        <v>45.673000000000002</v>
      </c>
      <c r="BW343" s="2">
        <v>0.28499999999999998</v>
      </c>
      <c r="BX343" s="2">
        <v>0</v>
      </c>
      <c r="BY343" s="2">
        <v>78.501999999999995</v>
      </c>
      <c r="BZ343" s="2">
        <v>24.381</v>
      </c>
      <c r="CA343" s="2">
        <v>1.1859999999999999</v>
      </c>
      <c r="CB343" s="2">
        <v>62.393999999999998</v>
      </c>
      <c r="CC343" s="2">
        <v>35.143000000000001</v>
      </c>
      <c r="CD343" s="2">
        <v>25.968</v>
      </c>
      <c r="CE343" s="2">
        <v>45.523000000000003</v>
      </c>
      <c r="CF343" s="2">
        <v>46.037999999999997</v>
      </c>
      <c r="CG343" s="2">
        <v>94.911000000000001</v>
      </c>
      <c r="CH343" s="2">
        <v>98.609000000000009</v>
      </c>
      <c r="CI343" s="2">
        <v>98.611000000000004</v>
      </c>
      <c r="CJ343" s="2">
        <v>92.364000000000004</v>
      </c>
      <c r="CK343" s="2">
        <v>97.608000000000004</v>
      </c>
      <c r="CL343" s="2">
        <v>99.835000000000008</v>
      </c>
      <c r="CM343" s="2">
        <v>97.515000000000001</v>
      </c>
      <c r="CN343" s="2">
        <v>99.027000000000001</v>
      </c>
      <c r="CO343" s="2">
        <v>17.923999999999999</v>
      </c>
      <c r="CP343" s="2">
        <v>5.6779999999999999</v>
      </c>
      <c r="CQ343" s="2">
        <v>70.850000000000009</v>
      </c>
      <c r="CR343" s="2">
        <v>81.254000000000005</v>
      </c>
      <c r="CS343" s="2">
        <v>99.662000000000006</v>
      </c>
      <c r="CT343" s="2">
        <v>63.856000000000002</v>
      </c>
      <c r="CU343" s="2">
        <v>35.33</v>
      </c>
      <c r="CV343" s="2">
        <v>72</v>
      </c>
      <c r="CW343" s="2">
        <v>72.144000000000005</v>
      </c>
      <c r="CX343" s="2">
        <v>69.525000000000006</v>
      </c>
      <c r="CY343" s="2">
        <v>22.265999999999998</v>
      </c>
      <c r="CZ343" s="2">
        <v>38.767000000000003</v>
      </c>
      <c r="DA343" s="2">
        <v>29.893999999999998</v>
      </c>
      <c r="DB343" s="2">
        <v>61.344000000000001</v>
      </c>
      <c r="DC343" s="2">
        <v>23.552</v>
      </c>
      <c r="DD343" s="2">
        <v>46.012</v>
      </c>
      <c r="DE343" s="2">
        <v>26.920999999999999</v>
      </c>
      <c r="DF343" s="2">
        <v>62.338000000000001</v>
      </c>
      <c r="DG343" s="2">
        <v>64.491</v>
      </c>
      <c r="DH343" s="2">
        <v>28.225000000000001</v>
      </c>
      <c r="DI343" s="2">
        <v>32.561999999999998</v>
      </c>
      <c r="DJ343" s="2">
        <v>100</v>
      </c>
      <c r="DK343" s="2">
        <v>34.673000000000002</v>
      </c>
      <c r="DL343" s="2">
        <v>21.826000000000001</v>
      </c>
      <c r="DM343" s="2">
        <v>72.853999999999999</v>
      </c>
    </row>
    <row r="344" spans="1:117" x14ac:dyDescent="0.35">
      <c r="A344" t="s">
        <v>979</v>
      </c>
      <c r="B344" t="s">
        <v>27</v>
      </c>
      <c r="C344" s="2">
        <v>2006</v>
      </c>
      <c r="D344" s="2"/>
      <c r="E344" s="2">
        <v>46.504670685850087</v>
      </c>
      <c r="F344" s="2">
        <v>20.880500000000001</v>
      </c>
      <c r="G344" s="2">
        <v>37.443714285714293</v>
      </c>
      <c r="H344" s="2">
        <v>22.21488888888889</v>
      </c>
      <c r="I344" s="2">
        <v>22.0228</v>
      </c>
      <c r="J344" s="2">
        <v>32.597400000000007</v>
      </c>
      <c r="K344" s="2">
        <v>48.596400000000003</v>
      </c>
      <c r="L344" s="2">
        <v>29.1676</v>
      </c>
      <c r="M344" s="2">
        <v>60.167200000000001</v>
      </c>
      <c r="N344" s="2">
        <v>21.169799999999999</v>
      </c>
      <c r="O344" s="2">
        <v>48.944000000000003</v>
      </c>
      <c r="P344" s="2">
        <v>41.245333333333328</v>
      </c>
      <c r="Q344" s="2">
        <v>96.965333333333334</v>
      </c>
      <c r="R344" s="2">
        <v>98.392499999999998</v>
      </c>
      <c r="S344" s="2">
        <v>55.459799999999987</v>
      </c>
      <c r="T344" s="2">
        <v>60.792749999999998</v>
      </c>
      <c r="U344" s="2">
        <v>43.01018181818182</v>
      </c>
      <c r="V344" s="2">
        <v>51.5092</v>
      </c>
      <c r="W344" s="2">
        <v>41.761000000000003</v>
      </c>
      <c r="X344" s="2">
        <v>0</v>
      </c>
      <c r="Y344" s="2">
        <v>77.129000000000005</v>
      </c>
      <c r="Z344" s="2">
        <v>4.8040000000000003</v>
      </c>
      <c r="AA344" s="2">
        <v>33.204000000000001</v>
      </c>
      <c r="AB344" s="2">
        <v>89.11</v>
      </c>
      <c r="AC344" s="2">
        <v>17.225000000000001</v>
      </c>
      <c r="AD344" s="2">
        <v>10.913</v>
      </c>
      <c r="AE344" s="2">
        <v>29.721</v>
      </c>
      <c r="AF344" s="2">
        <v>0</v>
      </c>
      <c r="AG344" s="2">
        <v>3.9550000000000001</v>
      </c>
      <c r="AH344" s="2">
        <v>0</v>
      </c>
      <c r="AI344" s="2">
        <v>65.88</v>
      </c>
      <c r="AJ344" s="2">
        <v>82.009</v>
      </c>
      <c r="AK344" s="2">
        <v>9.9290000000000003</v>
      </c>
      <c r="AL344" s="2">
        <v>18.501999999999999</v>
      </c>
      <c r="AM344" s="2">
        <v>0</v>
      </c>
      <c r="AN344" s="2">
        <v>25.614000000000001</v>
      </c>
      <c r="AO344" s="2">
        <v>40.14</v>
      </c>
      <c r="AP344" s="2">
        <v>51.357999999999997</v>
      </c>
      <c r="AQ344" s="2">
        <v>22.623999999999999</v>
      </c>
      <c r="AR344" s="2">
        <v>0</v>
      </c>
      <c r="AS344" s="2">
        <v>2.718</v>
      </c>
      <c r="AT344" s="2">
        <v>23.815000000000001</v>
      </c>
      <c r="AU344" s="2">
        <v>28.24</v>
      </c>
      <c r="AV344" s="2">
        <v>0</v>
      </c>
      <c r="AW344" s="2">
        <v>25.084</v>
      </c>
      <c r="AX344" s="2">
        <v>6.6550000000000002</v>
      </c>
      <c r="AY344" s="2">
        <v>25.02</v>
      </c>
      <c r="AZ344" s="2">
        <v>17.411000000000001</v>
      </c>
      <c r="BA344" s="2">
        <v>19.446999999999999</v>
      </c>
      <c r="BB344" s="2">
        <v>41.581000000000003</v>
      </c>
      <c r="BC344" s="2">
        <v>2.1339999999999999</v>
      </c>
      <c r="BD344" s="2">
        <v>34.540999999999997</v>
      </c>
      <c r="BE344" s="2">
        <v>79.302999999999997</v>
      </c>
      <c r="BF344" s="2">
        <v>16.062000000000001</v>
      </c>
      <c r="BG344" s="2">
        <v>30.946999999999999</v>
      </c>
      <c r="BH344" s="2">
        <v>28.606999999999999</v>
      </c>
      <c r="BI344" s="2">
        <v>17.010000000000002</v>
      </c>
      <c r="BJ344" s="2">
        <v>100</v>
      </c>
      <c r="BK344" s="2">
        <v>0</v>
      </c>
      <c r="BL344" s="2">
        <v>97.365000000000009</v>
      </c>
      <c r="BM344" s="2">
        <v>34.539000000000001</v>
      </c>
      <c r="BN344" s="2">
        <v>2.7959999999999998</v>
      </c>
      <c r="BO344" s="2">
        <v>35.527000000000001</v>
      </c>
      <c r="BP344" s="2">
        <v>6.7889999999999997</v>
      </c>
      <c r="BQ344" s="2">
        <v>66.186999999999998</v>
      </c>
      <c r="BR344" s="2">
        <v>80.478999999999999</v>
      </c>
      <c r="BS344" s="2">
        <v>85.897000000000006</v>
      </c>
      <c r="BT344" s="2">
        <v>72.159000000000006</v>
      </c>
      <c r="BU344" s="2">
        <v>16.626000000000001</v>
      </c>
      <c r="BV344" s="2">
        <v>45.674999999999997</v>
      </c>
      <c r="BW344" s="2">
        <v>1.5429999999999999</v>
      </c>
      <c r="BX344" s="2">
        <v>0</v>
      </c>
      <c r="BY344" s="2">
        <v>78.457999999999998</v>
      </c>
      <c r="BZ344" s="2">
        <v>24.355</v>
      </c>
      <c r="CA344" s="2">
        <v>1.4930000000000001</v>
      </c>
      <c r="CB344" s="2">
        <v>62.534999999999997</v>
      </c>
      <c r="CC344" s="2">
        <v>35.353000000000002</v>
      </c>
      <c r="CD344" s="2">
        <v>28.693999999999999</v>
      </c>
      <c r="CE344" s="2">
        <v>49.518000000000001</v>
      </c>
      <c r="CF344" s="2">
        <v>45.524000000000001</v>
      </c>
      <c r="CG344" s="2">
        <v>94.914000000000001</v>
      </c>
      <c r="CH344" s="2">
        <v>98.563000000000002</v>
      </c>
      <c r="CI344" s="2">
        <v>98.471000000000004</v>
      </c>
      <c r="CJ344" s="2">
        <v>92.3</v>
      </c>
      <c r="CK344" s="2">
        <v>97.709000000000003</v>
      </c>
      <c r="CL344" s="2">
        <v>99.835000000000008</v>
      </c>
      <c r="CM344" s="2">
        <v>97.757999999999996</v>
      </c>
      <c r="CN344" s="2">
        <v>99.027000000000001</v>
      </c>
      <c r="CO344" s="2">
        <v>17.908999999999999</v>
      </c>
      <c r="CP344" s="2">
        <v>5.6749999999999998</v>
      </c>
      <c r="CQ344" s="2">
        <v>72.381</v>
      </c>
      <c r="CR344" s="2">
        <v>81.671999999999997</v>
      </c>
      <c r="CS344" s="2">
        <v>99.662000000000006</v>
      </c>
      <c r="CT344" s="2">
        <v>63.816000000000003</v>
      </c>
      <c r="CU344" s="2">
        <v>35.314</v>
      </c>
      <c r="CV344" s="2">
        <v>71.86</v>
      </c>
      <c r="CW344" s="2">
        <v>72.180999999999997</v>
      </c>
      <c r="CX344" s="2">
        <v>69.546000000000006</v>
      </c>
      <c r="CY344" s="2">
        <v>22.053000000000001</v>
      </c>
      <c r="CZ344" s="2">
        <v>38.755000000000003</v>
      </c>
      <c r="DA344" s="2">
        <v>29.864999999999998</v>
      </c>
      <c r="DB344" s="2">
        <v>61.354999999999997</v>
      </c>
      <c r="DC344" s="2">
        <v>23.565999999999999</v>
      </c>
      <c r="DD344" s="2">
        <v>46.015999999999998</v>
      </c>
      <c r="DE344" s="2">
        <v>26.908000000000001</v>
      </c>
      <c r="DF344" s="2">
        <v>62.344999999999999</v>
      </c>
      <c r="DG344" s="2">
        <v>64.465000000000003</v>
      </c>
      <c r="DH344" s="2">
        <v>28.238</v>
      </c>
      <c r="DI344" s="2">
        <v>30.402999999999999</v>
      </c>
      <c r="DJ344" s="2">
        <v>100</v>
      </c>
      <c r="DK344" s="2">
        <v>34.671999999999997</v>
      </c>
      <c r="DL344" s="2">
        <v>19.646999999999998</v>
      </c>
      <c r="DM344" s="2">
        <v>72.823999999999998</v>
      </c>
    </row>
    <row r="345" spans="1:117" x14ac:dyDescent="0.35">
      <c r="A345" t="s">
        <v>979</v>
      </c>
      <c r="B345" t="s">
        <v>27</v>
      </c>
      <c r="C345" s="2">
        <v>2007</v>
      </c>
      <c r="D345" s="2"/>
      <c r="E345" s="2">
        <v>46.76426532552415</v>
      </c>
      <c r="F345" s="2">
        <v>25.253499999999999</v>
      </c>
      <c r="G345" s="2">
        <v>37.052142857142861</v>
      </c>
      <c r="H345" s="2">
        <v>23.14672222222222</v>
      </c>
      <c r="I345" s="2">
        <v>23.309799999999999</v>
      </c>
      <c r="J345" s="2">
        <v>32.531000000000013</v>
      </c>
      <c r="K345" s="2">
        <v>49.061399999999999</v>
      </c>
      <c r="L345" s="2">
        <v>30.567399999999999</v>
      </c>
      <c r="M345" s="2">
        <v>58.746600000000001</v>
      </c>
      <c r="N345" s="2">
        <v>21.361000000000001</v>
      </c>
      <c r="O345" s="2">
        <v>51.253500000000003</v>
      </c>
      <c r="P345" s="2">
        <v>37.714333333333343</v>
      </c>
      <c r="Q345" s="2">
        <v>96.767166666666682</v>
      </c>
      <c r="R345" s="2">
        <v>98.48</v>
      </c>
      <c r="S345" s="2">
        <v>55.144399999999997</v>
      </c>
      <c r="T345" s="2">
        <v>60.792999999999992</v>
      </c>
      <c r="U345" s="2">
        <v>42.864545454545457</v>
      </c>
      <c r="V345" s="2">
        <v>50.946000000000012</v>
      </c>
      <c r="W345" s="2">
        <v>50.506999999999998</v>
      </c>
      <c r="X345" s="2">
        <v>0</v>
      </c>
      <c r="Y345" s="2">
        <v>78.576999999999998</v>
      </c>
      <c r="Z345" s="2">
        <v>5.7410000000000014</v>
      </c>
      <c r="AA345" s="2">
        <v>33.951000000000001</v>
      </c>
      <c r="AB345" s="2">
        <v>88.134</v>
      </c>
      <c r="AC345" s="2">
        <v>15.8</v>
      </c>
      <c r="AD345" s="2">
        <v>7.2869999999999999</v>
      </c>
      <c r="AE345" s="2">
        <v>29.875</v>
      </c>
      <c r="AF345" s="2">
        <v>0</v>
      </c>
      <c r="AG345" s="2">
        <v>5.7539999999999996</v>
      </c>
      <c r="AH345" s="2">
        <v>0</v>
      </c>
      <c r="AI345" s="2">
        <v>66.266000000000005</v>
      </c>
      <c r="AJ345" s="2">
        <v>83.625</v>
      </c>
      <c r="AK345" s="2">
        <v>9.9329999999999998</v>
      </c>
      <c r="AL345" s="2">
        <v>18.542000000000002</v>
      </c>
      <c r="AM345" s="2">
        <v>0</v>
      </c>
      <c r="AN345" s="2">
        <v>25.635999999999999</v>
      </c>
      <c r="AO345" s="2">
        <v>40.704000000000001</v>
      </c>
      <c r="AP345" s="2">
        <v>51.36</v>
      </c>
      <c r="AQ345" s="2">
        <v>23.937999999999999</v>
      </c>
      <c r="AR345" s="2">
        <v>0</v>
      </c>
      <c r="AS345" s="2">
        <v>9.1609999999999996</v>
      </c>
      <c r="AT345" s="2">
        <v>24.321000000000002</v>
      </c>
      <c r="AU345" s="2">
        <v>27.648</v>
      </c>
      <c r="AV345" s="2">
        <v>0</v>
      </c>
      <c r="AW345" s="2">
        <v>29.753</v>
      </c>
      <c r="AX345" s="2">
        <v>6.7060000000000004</v>
      </c>
      <c r="AY345" s="2">
        <v>30</v>
      </c>
      <c r="AZ345" s="2">
        <v>17.885999999999999</v>
      </c>
      <c r="BA345" s="2">
        <v>20.396999999999998</v>
      </c>
      <c r="BB345" s="2">
        <v>41.56</v>
      </c>
      <c r="BC345" s="2">
        <v>2.12</v>
      </c>
      <c r="BD345" s="2">
        <v>34.573999999999998</v>
      </c>
      <c r="BE345" s="2">
        <v>79.253</v>
      </c>
      <c r="BF345" s="2">
        <v>15.747</v>
      </c>
      <c r="BG345" s="2">
        <v>30.960999999999999</v>
      </c>
      <c r="BH345" s="2">
        <v>30.521999999999998</v>
      </c>
      <c r="BI345" s="2">
        <v>17.88</v>
      </c>
      <c r="BJ345" s="2">
        <v>100</v>
      </c>
      <c r="BK345" s="2">
        <v>0</v>
      </c>
      <c r="BL345" s="2">
        <v>96.905000000000001</v>
      </c>
      <c r="BM345" s="2">
        <v>36.179000000000002</v>
      </c>
      <c r="BN345" s="2">
        <v>3.0150000000000001</v>
      </c>
      <c r="BO345" s="2">
        <v>40.392000000000003</v>
      </c>
      <c r="BP345" s="2">
        <v>7.1130000000000004</v>
      </c>
      <c r="BQ345" s="2">
        <v>66.138000000000005</v>
      </c>
      <c r="BR345" s="2">
        <v>73.454000000000008</v>
      </c>
      <c r="BS345" s="2">
        <v>85.834000000000003</v>
      </c>
      <c r="BT345" s="2">
        <v>72.168000000000006</v>
      </c>
      <c r="BU345" s="2">
        <v>16.605</v>
      </c>
      <c r="BV345" s="2">
        <v>45.671999999999997</v>
      </c>
      <c r="BW345" s="2">
        <v>2.411</v>
      </c>
      <c r="BX345" s="2">
        <v>0</v>
      </c>
      <c r="BY345" s="2">
        <v>78.418999999999997</v>
      </c>
      <c r="BZ345" s="2">
        <v>24.332000000000001</v>
      </c>
      <c r="CA345" s="2">
        <v>1.643</v>
      </c>
      <c r="CB345" s="2">
        <v>63.945</v>
      </c>
      <c r="CC345" s="2">
        <v>38.561999999999998</v>
      </c>
      <c r="CD345" s="2">
        <v>28.68</v>
      </c>
      <c r="CE345" s="2">
        <v>39.450000000000003</v>
      </c>
      <c r="CF345" s="2">
        <v>45.012999999999998</v>
      </c>
      <c r="CG345" s="2">
        <v>94.917000000000002</v>
      </c>
      <c r="CH345" s="2">
        <v>98.539000000000001</v>
      </c>
      <c r="CI345" s="2">
        <v>97.905000000000001</v>
      </c>
      <c r="CJ345" s="2">
        <v>92.263999999999996</v>
      </c>
      <c r="CK345" s="2">
        <v>97.143000000000001</v>
      </c>
      <c r="CL345" s="2">
        <v>99.835000000000008</v>
      </c>
      <c r="CM345" s="2">
        <v>97.932000000000002</v>
      </c>
      <c r="CN345" s="2">
        <v>99.028000000000006</v>
      </c>
      <c r="CO345" s="2">
        <v>17.936</v>
      </c>
      <c r="CP345" s="2">
        <v>5.673</v>
      </c>
      <c r="CQ345" s="2">
        <v>72.39</v>
      </c>
      <c r="CR345" s="2">
        <v>80.061000000000007</v>
      </c>
      <c r="CS345" s="2">
        <v>99.662000000000006</v>
      </c>
      <c r="CT345" s="2">
        <v>63.844000000000001</v>
      </c>
      <c r="CU345" s="2">
        <v>35.292000000000002</v>
      </c>
      <c r="CV345" s="2">
        <v>71.807000000000002</v>
      </c>
      <c r="CW345" s="2">
        <v>72.228999999999999</v>
      </c>
      <c r="CX345" s="2">
        <v>69.558999999999997</v>
      </c>
      <c r="CY345" s="2">
        <v>20.48</v>
      </c>
      <c r="CZ345" s="2">
        <v>38.750999999999998</v>
      </c>
      <c r="DA345" s="2">
        <v>29.835000000000001</v>
      </c>
      <c r="DB345" s="2">
        <v>61.359000000000002</v>
      </c>
      <c r="DC345" s="2">
        <v>23.574999999999999</v>
      </c>
      <c r="DD345" s="2">
        <v>46.015999999999998</v>
      </c>
      <c r="DE345" s="2">
        <v>26.890999999999998</v>
      </c>
      <c r="DF345" s="2">
        <v>62.35</v>
      </c>
      <c r="DG345" s="2">
        <v>64.44</v>
      </c>
      <c r="DH345" s="2">
        <v>28.254000000000001</v>
      </c>
      <c r="DI345" s="2">
        <v>30.577999999999999</v>
      </c>
      <c r="DJ345" s="2">
        <v>100</v>
      </c>
      <c r="DK345" s="2">
        <v>34.673000000000002</v>
      </c>
      <c r="DL345" s="2">
        <v>16.684999999999999</v>
      </c>
      <c r="DM345" s="2">
        <v>72.793999999999997</v>
      </c>
    </row>
    <row r="346" spans="1:117" x14ac:dyDescent="0.35">
      <c r="A346" t="s">
        <v>979</v>
      </c>
      <c r="B346" t="s">
        <v>27</v>
      </c>
      <c r="C346" s="2">
        <v>2008</v>
      </c>
      <c r="D346" s="2"/>
      <c r="E346" s="2">
        <v>47.551596846617443</v>
      </c>
      <c r="F346" s="2">
        <v>25.111499999999999</v>
      </c>
      <c r="G346" s="2">
        <v>37.709142857142858</v>
      </c>
      <c r="H346" s="2">
        <v>23.934444444444441</v>
      </c>
      <c r="I346" s="2">
        <v>22.9558</v>
      </c>
      <c r="J346" s="2">
        <v>33.181199999999997</v>
      </c>
      <c r="K346" s="2">
        <v>49.737400000000001</v>
      </c>
      <c r="L346" s="2">
        <v>29.727399999999999</v>
      </c>
      <c r="M346" s="2">
        <v>59.089200000000012</v>
      </c>
      <c r="N346" s="2">
        <v>21.533999999999999</v>
      </c>
      <c r="O346" s="2">
        <v>50.581499999999998</v>
      </c>
      <c r="P346" s="2">
        <v>38.247999999999998</v>
      </c>
      <c r="Q346" s="2">
        <v>96.77600000000001</v>
      </c>
      <c r="R346" s="2">
        <v>98.465000000000003</v>
      </c>
      <c r="S346" s="2">
        <v>55.828000000000003</v>
      </c>
      <c r="T346" s="2">
        <v>70.746250000000003</v>
      </c>
      <c r="U346" s="2">
        <v>43.016909090909081</v>
      </c>
      <c r="V346" s="2">
        <v>51.735400000000013</v>
      </c>
      <c r="W346" s="2">
        <v>50.222999999999999</v>
      </c>
      <c r="X346" s="2">
        <v>0</v>
      </c>
      <c r="Y346" s="2">
        <v>79.108000000000004</v>
      </c>
      <c r="Z346" s="2">
        <v>7.0460000000000003</v>
      </c>
      <c r="AA346" s="2">
        <v>32.854999999999997</v>
      </c>
      <c r="AB346" s="2">
        <v>87.191000000000003</v>
      </c>
      <c r="AC346" s="2">
        <v>18.434999999999999</v>
      </c>
      <c r="AD346" s="2">
        <v>7.593</v>
      </c>
      <c r="AE346" s="2">
        <v>31.736000000000001</v>
      </c>
      <c r="AF346" s="2">
        <v>0</v>
      </c>
      <c r="AG346" s="2">
        <v>7.3529999999999998</v>
      </c>
      <c r="AH346" s="2">
        <v>1.5</v>
      </c>
      <c r="AI346" s="2">
        <v>66.631</v>
      </c>
      <c r="AJ346" s="2">
        <v>85.164000000000001</v>
      </c>
      <c r="AK346" s="2">
        <v>9.9369999999999994</v>
      </c>
      <c r="AL346" s="2">
        <v>18.577999999999999</v>
      </c>
      <c r="AM346" s="2">
        <v>0</v>
      </c>
      <c r="AN346" s="2">
        <v>25.661000000000001</v>
      </c>
      <c r="AO346" s="2">
        <v>42.073</v>
      </c>
      <c r="AP346" s="2">
        <v>51.36</v>
      </c>
      <c r="AQ346" s="2">
        <v>25.253</v>
      </c>
      <c r="AR346" s="2">
        <v>0</v>
      </c>
      <c r="AS346" s="2">
        <v>6.4210000000000003</v>
      </c>
      <c r="AT346" s="2">
        <v>24.126999999999999</v>
      </c>
      <c r="AU346" s="2">
        <v>37.145000000000003</v>
      </c>
      <c r="AV346" s="2">
        <v>0</v>
      </c>
      <c r="AW346" s="2">
        <v>29.617000000000001</v>
      </c>
      <c r="AX346" s="2">
        <v>6.7460000000000004</v>
      </c>
      <c r="AY346" s="2">
        <v>24.661999999999999</v>
      </c>
      <c r="AZ346" s="2">
        <v>20.298999999999999</v>
      </c>
      <c r="BA346" s="2">
        <v>21.536999999999999</v>
      </c>
      <c r="BB346" s="2">
        <v>41.534999999999997</v>
      </c>
      <c r="BC346" s="2">
        <v>2.6640000000000001</v>
      </c>
      <c r="BD346" s="2">
        <v>35.341000000000001</v>
      </c>
      <c r="BE346" s="2">
        <v>79.254000000000005</v>
      </c>
      <c r="BF346" s="2">
        <v>17.670000000000002</v>
      </c>
      <c r="BG346" s="2">
        <v>30.977</v>
      </c>
      <c r="BH346" s="2">
        <v>32.433</v>
      </c>
      <c r="BI346" s="2">
        <v>18.765000000000001</v>
      </c>
      <c r="BJ346" s="2">
        <v>100</v>
      </c>
      <c r="BK346" s="2">
        <v>0</v>
      </c>
      <c r="BL346" s="2">
        <v>97.489000000000004</v>
      </c>
      <c r="BM346" s="2">
        <v>37.268000000000001</v>
      </c>
      <c r="BN346" s="2">
        <v>3.2469999999999999</v>
      </c>
      <c r="BO346" s="2">
        <v>34.445999999999998</v>
      </c>
      <c r="BP346" s="2">
        <v>7.5880000000000001</v>
      </c>
      <c r="BQ346" s="2">
        <v>66.088000000000008</v>
      </c>
      <c r="BR346" s="2">
        <v>75.105000000000004</v>
      </c>
      <c r="BS346" s="2">
        <v>85.91</v>
      </c>
      <c r="BT346" s="2">
        <v>72.177000000000007</v>
      </c>
      <c r="BU346" s="2">
        <v>16.582999999999998</v>
      </c>
      <c r="BV346" s="2">
        <v>45.670999999999999</v>
      </c>
      <c r="BW346" s="2">
        <v>3.2050000000000001</v>
      </c>
      <c r="BX346" s="2">
        <v>0</v>
      </c>
      <c r="BY346" s="2">
        <v>78.381</v>
      </c>
      <c r="BZ346" s="2">
        <v>24.309000000000001</v>
      </c>
      <c r="CA346" s="2">
        <v>1.7749999999999999</v>
      </c>
      <c r="CB346" s="2">
        <v>63.582999999999998</v>
      </c>
      <c r="CC346" s="2">
        <v>37.58</v>
      </c>
      <c r="CD346" s="2">
        <v>31.423999999999999</v>
      </c>
      <c r="CE346" s="2">
        <v>38.816000000000003</v>
      </c>
      <c r="CF346" s="2">
        <v>44.503999999999998</v>
      </c>
      <c r="CG346" s="2">
        <v>94.92</v>
      </c>
      <c r="CH346" s="2">
        <v>98.497</v>
      </c>
      <c r="CI346" s="2">
        <v>98.162999999999997</v>
      </c>
      <c r="CJ346" s="2">
        <v>91.8</v>
      </c>
      <c r="CK346" s="2">
        <v>97.441000000000003</v>
      </c>
      <c r="CL346" s="2">
        <v>99.835000000000008</v>
      </c>
      <c r="CM346" s="2">
        <v>97.900999999999996</v>
      </c>
      <c r="CN346" s="2">
        <v>99.028999999999996</v>
      </c>
      <c r="CO346" s="2">
        <v>17.911999999999999</v>
      </c>
      <c r="CP346" s="2">
        <v>5.67</v>
      </c>
      <c r="CQ346" s="2">
        <v>73.843000000000004</v>
      </c>
      <c r="CR346" s="2">
        <v>82.052999999999997</v>
      </c>
      <c r="CS346" s="2">
        <v>99.662000000000006</v>
      </c>
      <c r="CT346" s="2">
        <v>70.852000000000004</v>
      </c>
      <c r="CU346" s="2">
        <v>68.075000000000003</v>
      </c>
      <c r="CV346" s="2">
        <v>71.790999999999997</v>
      </c>
      <c r="CW346" s="2">
        <v>72.266999999999996</v>
      </c>
      <c r="CX346" s="2">
        <v>69.572000000000003</v>
      </c>
      <c r="CY346" s="2">
        <v>22.199000000000002</v>
      </c>
      <c r="CZ346" s="2">
        <v>38.741</v>
      </c>
      <c r="DA346" s="2">
        <v>29.800999999999998</v>
      </c>
      <c r="DB346" s="2">
        <v>61.363999999999997</v>
      </c>
      <c r="DC346" s="2">
        <v>23.581</v>
      </c>
      <c r="DD346" s="2">
        <v>46.015000000000001</v>
      </c>
      <c r="DE346" s="2">
        <v>26.878</v>
      </c>
      <c r="DF346" s="2">
        <v>62.353000000000002</v>
      </c>
      <c r="DG346" s="2">
        <v>64.417000000000002</v>
      </c>
      <c r="DH346" s="2">
        <v>28.265000000000001</v>
      </c>
      <c r="DI346" s="2">
        <v>30.695</v>
      </c>
      <c r="DJ346" s="2">
        <v>100</v>
      </c>
      <c r="DK346" s="2">
        <v>34.671999999999997</v>
      </c>
      <c r="DL346" s="2">
        <v>20.544</v>
      </c>
      <c r="DM346" s="2">
        <v>72.766000000000005</v>
      </c>
    </row>
    <row r="347" spans="1:117" x14ac:dyDescent="0.35">
      <c r="A347" t="s">
        <v>979</v>
      </c>
      <c r="B347" t="s">
        <v>27</v>
      </c>
      <c r="C347" s="2">
        <v>2009</v>
      </c>
      <c r="D347" s="2"/>
      <c r="E347" s="2">
        <v>47.981252338511162</v>
      </c>
      <c r="F347" s="2">
        <v>26.919499999999999</v>
      </c>
      <c r="G347" s="2">
        <v>37.40428571428572</v>
      </c>
      <c r="H347" s="2">
        <v>24.905888888888889</v>
      </c>
      <c r="I347" s="2">
        <v>23.881399999999999</v>
      </c>
      <c r="J347" s="2">
        <v>33.046999999999997</v>
      </c>
      <c r="K347" s="2">
        <v>50.369199999999999</v>
      </c>
      <c r="L347" s="2">
        <v>28.225999999999999</v>
      </c>
      <c r="M347" s="2">
        <v>58.868400000000008</v>
      </c>
      <c r="N347" s="2">
        <v>21.758800000000001</v>
      </c>
      <c r="O347" s="2">
        <v>52.549500000000009</v>
      </c>
      <c r="P347" s="2">
        <v>41.732333333333337</v>
      </c>
      <c r="Q347" s="2">
        <v>96.83</v>
      </c>
      <c r="R347" s="2">
        <v>98.580500000000001</v>
      </c>
      <c r="S347" s="2">
        <v>55.583999999999989</v>
      </c>
      <c r="T347" s="2">
        <v>70.996499999999997</v>
      </c>
      <c r="U347" s="2">
        <v>42.964181818181821</v>
      </c>
      <c r="V347" s="2">
        <v>51.063800000000001</v>
      </c>
      <c r="W347" s="2">
        <v>53.838999999999999</v>
      </c>
      <c r="X347" s="2">
        <v>0</v>
      </c>
      <c r="Y347" s="2">
        <v>79.430000000000007</v>
      </c>
      <c r="Z347" s="2">
        <v>8.8040000000000003</v>
      </c>
      <c r="AA347" s="2">
        <v>33.259</v>
      </c>
      <c r="AB347" s="2">
        <v>86.314000000000007</v>
      </c>
      <c r="AC347" s="2">
        <v>18.317</v>
      </c>
      <c r="AD347" s="2">
        <v>7.5209999999999999</v>
      </c>
      <c r="AE347" s="2">
        <v>28.184999999999999</v>
      </c>
      <c r="AF347" s="2">
        <v>0</v>
      </c>
      <c r="AG347" s="2">
        <v>8.7750000000000004</v>
      </c>
      <c r="AH347" s="2">
        <v>4.42</v>
      </c>
      <c r="AI347" s="2">
        <v>66.959000000000003</v>
      </c>
      <c r="AJ347" s="2">
        <v>86.275999999999996</v>
      </c>
      <c r="AK347" s="2">
        <v>9.9429999999999996</v>
      </c>
      <c r="AL347" s="2">
        <v>18.609000000000002</v>
      </c>
      <c r="AM347" s="2">
        <v>0</v>
      </c>
      <c r="AN347" s="2">
        <v>25.681000000000001</v>
      </c>
      <c r="AO347" s="2">
        <v>42.953000000000003</v>
      </c>
      <c r="AP347" s="2">
        <v>51.357999999999997</v>
      </c>
      <c r="AQ347" s="2">
        <v>24.966000000000001</v>
      </c>
      <c r="AR347" s="2">
        <v>0.18099999999999999</v>
      </c>
      <c r="AS347" s="2">
        <v>6.43</v>
      </c>
      <c r="AT347" s="2">
        <v>24.109000000000002</v>
      </c>
      <c r="AU347" s="2">
        <v>49.481999999999999</v>
      </c>
      <c r="AV347" s="2">
        <v>0</v>
      </c>
      <c r="AW347" s="2">
        <v>28.164000000000001</v>
      </c>
      <c r="AX347" s="2">
        <v>6.7629999999999999</v>
      </c>
      <c r="AY347" s="2">
        <v>27.754000000000001</v>
      </c>
      <c r="AZ347" s="2">
        <v>21.533999999999999</v>
      </c>
      <c r="BA347" s="2">
        <v>21.849</v>
      </c>
      <c r="BB347" s="2">
        <v>41.506999999999998</v>
      </c>
      <c r="BC347" s="2">
        <v>2.649</v>
      </c>
      <c r="BD347" s="2">
        <v>35.18</v>
      </c>
      <c r="BE347" s="2">
        <v>79.293000000000006</v>
      </c>
      <c r="BF347" s="2">
        <v>17.12</v>
      </c>
      <c r="BG347" s="2">
        <v>30.992999999999999</v>
      </c>
      <c r="BH347" s="2">
        <v>34.340000000000003</v>
      </c>
      <c r="BI347" s="2">
        <v>19.670000000000002</v>
      </c>
      <c r="BJ347" s="2">
        <v>100</v>
      </c>
      <c r="BK347" s="2">
        <v>0</v>
      </c>
      <c r="BL347" s="2">
        <v>97.835999999999999</v>
      </c>
      <c r="BM347" s="2">
        <v>37.283999999999999</v>
      </c>
      <c r="BN347" s="2">
        <v>3.464</v>
      </c>
      <c r="BO347" s="2">
        <v>26.472000000000001</v>
      </c>
      <c r="BP347" s="2">
        <v>7.8680000000000003</v>
      </c>
      <c r="BQ347" s="2">
        <v>66.042000000000002</v>
      </c>
      <c r="BR347" s="2">
        <v>74.019000000000005</v>
      </c>
      <c r="BS347" s="2">
        <v>85.903000000000006</v>
      </c>
      <c r="BT347" s="2">
        <v>72.183999999999997</v>
      </c>
      <c r="BU347" s="2">
        <v>16.561</v>
      </c>
      <c r="BV347" s="2">
        <v>45.674999999999997</v>
      </c>
      <c r="BW347" s="2">
        <v>4.0970000000000004</v>
      </c>
      <c r="BX347" s="2">
        <v>0</v>
      </c>
      <c r="BY347" s="2">
        <v>78.349000000000004</v>
      </c>
      <c r="BZ347" s="2">
        <v>24.285</v>
      </c>
      <c r="CA347" s="2">
        <v>2.0630000000000002</v>
      </c>
      <c r="CB347" s="2">
        <v>64.933000000000007</v>
      </c>
      <c r="CC347" s="2">
        <v>40.165999999999997</v>
      </c>
      <c r="CD347" s="2">
        <v>31.411999999999999</v>
      </c>
      <c r="CE347" s="2">
        <v>49.786000000000001</v>
      </c>
      <c r="CF347" s="2">
        <v>43.999000000000002</v>
      </c>
      <c r="CG347" s="2">
        <v>94.923000000000002</v>
      </c>
      <c r="CH347" s="2">
        <v>98.570000000000007</v>
      </c>
      <c r="CI347" s="2">
        <v>98.126999999999995</v>
      </c>
      <c r="CJ347" s="2">
        <v>92.099000000000004</v>
      </c>
      <c r="CK347" s="2">
        <v>97.426000000000002</v>
      </c>
      <c r="CL347" s="2">
        <v>99.835000000000008</v>
      </c>
      <c r="CM347" s="2">
        <v>98.131</v>
      </c>
      <c r="CN347" s="2">
        <v>99.03</v>
      </c>
      <c r="CO347" s="2">
        <v>17.870999999999999</v>
      </c>
      <c r="CP347" s="2">
        <v>5.6619999999999999</v>
      </c>
      <c r="CQ347" s="2">
        <v>74.692999999999998</v>
      </c>
      <c r="CR347" s="2">
        <v>80.031999999999996</v>
      </c>
      <c r="CS347" s="2">
        <v>99.662000000000006</v>
      </c>
      <c r="CT347" s="2">
        <v>71.225000000000009</v>
      </c>
      <c r="CU347" s="2">
        <v>68.798000000000002</v>
      </c>
      <c r="CV347" s="2">
        <v>71.653999999999996</v>
      </c>
      <c r="CW347" s="2">
        <v>72.308999999999997</v>
      </c>
      <c r="CX347" s="2">
        <v>69.579000000000008</v>
      </c>
      <c r="CY347" s="2">
        <v>21.66</v>
      </c>
      <c r="CZ347" s="2">
        <v>38.735999999999997</v>
      </c>
      <c r="DA347" s="2">
        <v>29.77</v>
      </c>
      <c r="DB347" s="2">
        <v>61.369</v>
      </c>
      <c r="DC347" s="2">
        <v>23.585000000000001</v>
      </c>
      <c r="DD347" s="2">
        <v>46.012999999999998</v>
      </c>
      <c r="DE347" s="2">
        <v>26.866</v>
      </c>
      <c r="DF347" s="2">
        <v>62.356000000000002</v>
      </c>
      <c r="DG347" s="2">
        <v>64.394999999999996</v>
      </c>
      <c r="DH347" s="2">
        <v>28.277000000000001</v>
      </c>
      <c r="DI347" s="2">
        <v>33.103999999999999</v>
      </c>
      <c r="DJ347" s="2">
        <v>100</v>
      </c>
      <c r="DK347" s="2">
        <v>34.671999999999997</v>
      </c>
      <c r="DL347" s="2">
        <v>14.798</v>
      </c>
      <c r="DM347" s="2">
        <v>72.745000000000005</v>
      </c>
    </row>
    <row r="348" spans="1:117" x14ac:dyDescent="0.35">
      <c r="A348" t="s">
        <v>979</v>
      </c>
      <c r="B348" t="s">
        <v>27</v>
      </c>
      <c r="C348" s="2">
        <v>2010</v>
      </c>
      <c r="D348" s="2"/>
      <c r="E348" s="2">
        <v>48.756721564383326</v>
      </c>
      <c r="F348" s="2">
        <v>27.725999999999999</v>
      </c>
      <c r="G348" s="2">
        <v>38.206142857142858</v>
      </c>
      <c r="H348" s="2">
        <v>25.303055555555559</v>
      </c>
      <c r="I348" s="2">
        <v>25.198599999999999</v>
      </c>
      <c r="J348" s="2">
        <v>30.175799999999999</v>
      </c>
      <c r="K348" s="2">
        <v>50.848199999999999</v>
      </c>
      <c r="L348" s="2">
        <v>27.21</v>
      </c>
      <c r="M348" s="2">
        <v>59.451999999999998</v>
      </c>
      <c r="N348" s="2">
        <v>23.915800000000001</v>
      </c>
      <c r="O348" s="2">
        <v>61.938499999999998</v>
      </c>
      <c r="P348" s="2">
        <v>43.06733333333333</v>
      </c>
      <c r="Q348" s="2">
        <v>96.651166666666668</v>
      </c>
      <c r="R348" s="2">
        <v>98.277000000000001</v>
      </c>
      <c r="S348" s="2">
        <v>55.508000000000003</v>
      </c>
      <c r="T348" s="2">
        <v>71.099249999999998</v>
      </c>
      <c r="U348" s="2">
        <v>43.183818181818182</v>
      </c>
      <c r="V348" s="2">
        <v>51.103600000000007</v>
      </c>
      <c r="W348" s="2">
        <v>55.451999999999998</v>
      </c>
      <c r="X348" s="2">
        <v>0</v>
      </c>
      <c r="Y348" s="2">
        <v>79.192000000000007</v>
      </c>
      <c r="Z348" s="2">
        <v>10.712</v>
      </c>
      <c r="AA348" s="2">
        <v>33.753999999999998</v>
      </c>
      <c r="AB348" s="2">
        <v>85.494</v>
      </c>
      <c r="AC348" s="2">
        <v>18.728999999999999</v>
      </c>
      <c r="AD348" s="2">
        <v>12.64</v>
      </c>
      <c r="AE348" s="2">
        <v>26.922000000000001</v>
      </c>
      <c r="AF348" s="2">
        <v>0</v>
      </c>
      <c r="AG348" s="2">
        <v>10.025</v>
      </c>
      <c r="AH348" s="2">
        <v>6.9610000000000003</v>
      </c>
      <c r="AI348" s="2">
        <v>67.281999999999996</v>
      </c>
      <c r="AJ348" s="2">
        <v>87.385000000000005</v>
      </c>
      <c r="AK348" s="2">
        <v>9.9500000000000011</v>
      </c>
      <c r="AL348" s="2">
        <v>21.192</v>
      </c>
      <c r="AM348" s="2">
        <v>0</v>
      </c>
      <c r="AN348" s="2">
        <v>25.7</v>
      </c>
      <c r="AO348" s="2">
        <v>43.972999999999999</v>
      </c>
      <c r="AP348" s="2">
        <v>51.354999999999997</v>
      </c>
      <c r="AQ348" s="2">
        <v>25.082999999999998</v>
      </c>
      <c r="AR348" s="2">
        <v>1.482</v>
      </c>
      <c r="AS348" s="2">
        <v>10.83</v>
      </c>
      <c r="AT348" s="2">
        <v>25.350999999999999</v>
      </c>
      <c r="AU348" s="2">
        <v>42.262999999999998</v>
      </c>
      <c r="AV348" s="2">
        <v>0</v>
      </c>
      <c r="AW348" s="2">
        <v>26.623000000000001</v>
      </c>
      <c r="AX348" s="2">
        <v>6.7519999999999998</v>
      </c>
      <c r="AY348" s="2">
        <v>28.317</v>
      </c>
      <c r="AZ348" s="2">
        <v>27.260999999999999</v>
      </c>
      <c r="BA348" s="2">
        <v>22.189</v>
      </c>
      <c r="BB348" s="2">
        <v>41.473999999999997</v>
      </c>
      <c r="BC348" s="2">
        <v>4.0330000000000004</v>
      </c>
      <c r="BD348" s="2">
        <v>35.122</v>
      </c>
      <c r="BE348" s="2">
        <v>79.364999999999995</v>
      </c>
      <c r="BF348" s="2">
        <v>16.928999999999998</v>
      </c>
      <c r="BG348" s="2">
        <v>15.43</v>
      </c>
      <c r="BH348" s="2">
        <v>36.247</v>
      </c>
      <c r="BI348" s="2">
        <v>20.594999999999999</v>
      </c>
      <c r="BJ348" s="2">
        <v>100</v>
      </c>
      <c r="BK348" s="2">
        <v>0</v>
      </c>
      <c r="BL348" s="2">
        <v>97.399000000000001</v>
      </c>
      <c r="BM348" s="2">
        <v>37.027000000000001</v>
      </c>
      <c r="BN348" s="2">
        <v>3.7530000000000001</v>
      </c>
      <c r="BO348" s="2">
        <v>20.91</v>
      </c>
      <c r="BP348" s="2">
        <v>8.3640000000000008</v>
      </c>
      <c r="BQ348" s="2">
        <v>65.995999999999995</v>
      </c>
      <c r="BR348" s="2">
        <v>76.734999999999999</v>
      </c>
      <c r="BS348" s="2">
        <v>86.114999999999995</v>
      </c>
      <c r="BT348" s="2">
        <v>72.189000000000007</v>
      </c>
      <c r="BU348" s="2">
        <v>16.538</v>
      </c>
      <c r="BV348" s="2">
        <v>45.683</v>
      </c>
      <c r="BW348" s="2">
        <v>5.6909999999999998</v>
      </c>
      <c r="BX348" s="2">
        <v>0</v>
      </c>
      <c r="BY348" s="2">
        <v>78.319000000000003</v>
      </c>
      <c r="BZ348" s="2">
        <v>33.421999999999997</v>
      </c>
      <c r="CA348" s="2">
        <v>2.1469999999999998</v>
      </c>
      <c r="CB348" s="2">
        <v>71.248000000000005</v>
      </c>
      <c r="CC348" s="2">
        <v>52.628999999999998</v>
      </c>
      <c r="CD348" s="2">
        <v>34.155999999999999</v>
      </c>
      <c r="CE348" s="2">
        <v>51.548000000000002</v>
      </c>
      <c r="CF348" s="2">
        <v>43.497999999999998</v>
      </c>
      <c r="CG348" s="2">
        <v>94.926000000000002</v>
      </c>
      <c r="CH348" s="2">
        <v>98.432000000000002</v>
      </c>
      <c r="CI348" s="2">
        <v>97.960999999999999</v>
      </c>
      <c r="CJ348" s="2">
        <v>91.370999999999995</v>
      </c>
      <c r="CK348" s="2">
        <v>97.382000000000005</v>
      </c>
      <c r="CL348" s="2">
        <v>99.835000000000008</v>
      </c>
      <c r="CM348" s="2">
        <v>97.524000000000001</v>
      </c>
      <c r="CN348" s="2">
        <v>99.03</v>
      </c>
      <c r="CO348" s="2">
        <v>17.826000000000001</v>
      </c>
      <c r="CP348" s="2">
        <v>5.6550000000000002</v>
      </c>
      <c r="CQ348" s="2">
        <v>76.462000000000003</v>
      </c>
      <c r="CR348" s="2">
        <v>77.933999999999997</v>
      </c>
      <c r="CS348" s="2">
        <v>99.662999999999997</v>
      </c>
      <c r="CT348" s="2">
        <v>71.382000000000005</v>
      </c>
      <c r="CU348" s="2">
        <v>69.048000000000002</v>
      </c>
      <c r="CV348" s="2">
        <v>71.619</v>
      </c>
      <c r="CW348" s="2">
        <v>72.347999999999999</v>
      </c>
      <c r="CX348" s="2">
        <v>69.584000000000003</v>
      </c>
      <c r="CY348" s="2">
        <v>24.123999999999999</v>
      </c>
      <c r="CZ348" s="2">
        <v>38.728999999999999</v>
      </c>
      <c r="DA348" s="2">
        <v>29.741</v>
      </c>
      <c r="DB348" s="2">
        <v>61.375</v>
      </c>
      <c r="DC348" s="2">
        <v>23.585999999999999</v>
      </c>
      <c r="DD348" s="2">
        <v>46.011000000000003</v>
      </c>
      <c r="DE348" s="2">
        <v>26.853999999999999</v>
      </c>
      <c r="DF348" s="2">
        <v>62.357999999999997</v>
      </c>
      <c r="DG348" s="2">
        <v>64.373999999999995</v>
      </c>
      <c r="DH348" s="2">
        <v>28.286000000000001</v>
      </c>
      <c r="DI348" s="2">
        <v>32.421999999999997</v>
      </c>
      <c r="DJ348" s="2">
        <v>100</v>
      </c>
      <c r="DK348" s="2">
        <v>34.671999999999997</v>
      </c>
      <c r="DL348" s="2">
        <v>15.699</v>
      </c>
      <c r="DM348" s="2">
        <v>72.725000000000009</v>
      </c>
    </row>
    <row r="349" spans="1:117" x14ac:dyDescent="0.35">
      <c r="A349" t="s">
        <v>979</v>
      </c>
      <c r="B349" t="s">
        <v>27</v>
      </c>
      <c r="C349" s="2">
        <v>2011</v>
      </c>
      <c r="D349" s="2"/>
      <c r="E349" s="2">
        <v>49.114042649180902</v>
      </c>
      <c r="F349" s="2">
        <v>29.103000000000002</v>
      </c>
      <c r="G349" s="2">
        <v>38.169428571428583</v>
      </c>
      <c r="H349" s="2">
        <v>26.748722222222231</v>
      </c>
      <c r="I349" s="2">
        <v>25.837399999999999</v>
      </c>
      <c r="J349" s="2">
        <v>30.247</v>
      </c>
      <c r="K349" s="2">
        <v>51.4148</v>
      </c>
      <c r="L349" s="2">
        <v>27.117599999999999</v>
      </c>
      <c r="M349" s="2">
        <v>59.317799999999991</v>
      </c>
      <c r="N349" s="2">
        <v>24.434999999999999</v>
      </c>
      <c r="O349" s="2">
        <v>62.344000000000001</v>
      </c>
      <c r="P349" s="2">
        <v>41.769666666666673</v>
      </c>
      <c r="Q349" s="2">
        <v>96.585666666666668</v>
      </c>
      <c r="R349" s="2">
        <v>98.173500000000004</v>
      </c>
      <c r="S349" s="2">
        <v>56.753</v>
      </c>
      <c r="T349" s="2">
        <v>71.119249999999994</v>
      </c>
      <c r="U349" s="2">
        <v>43.113090909090907</v>
      </c>
      <c r="V349" s="2">
        <v>52.689800000000012</v>
      </c>
      <c r="W349" s="2">
        <v>57.484000000000002</v>
      </c>
      <c r="X349" s="2">
        <v>0.72199999999999998</v>
      </c>
      <c r="Y349" s="2">
        <v>78.957000000000008</v>
      </c>
      <c r="Z349" s="2">
        <v>12.646000000000001</v>
      </c>
      <c r="AA349" s="2">
        <v>40.237000000000002</v>
      </c>
      <c r="AB349" s="2">
        <v>84.725999999999999</v>
      </c>
      <c r="AC349" s="2">
        <v>16.12</v>
      </c>
      <c r="AD349" s="2">
        <v>8.125</v>
      </c>
      <c r="AE349" s="2">
        <v>26.375</v>
      </c>
      <c r="AF349" s="2">
        <v>1.4790000000000001</v>
      </c>
      <c r="AG349" s="2">
        <v>11.124000000000001</v>
      </c>
      <c r="AH349" s="2">
        <v>9.24</v>
      </c>
      <c r="AI349" s="2">
        <v>67.588000000000008</v>
      </c>
      <c r="AJ349" s="2">
        <v>88.236000000000004</v>
      </c>
      <c r="AK349" s="2">
        <v>14.882</v>
      </c>
      <c r="AL349" s="2">
        <v>21.411000000000001</v>
      </c>
      <c r="AM349" s="2">
        <v>0.217</v>
      </c>
      <c r="AN349" s="2">
        <v>30.898</v>
      </c>
      <c r="AO349" s="2">
        <v>44.640999999999998</v>
      </c>
      <c r="AP349" s="2">
        <v>51.353000000000002</v>
      </c>
      <c r="AQ349" s="2">
        <v>29.747</v>
      </c>
      <c r="AR349" s="2">
        <v>3.0680000000000001</v>
      </c>
      <c r="AS349" s="2">
        <v>6.0990000000000002</v>
      </c>
      <c r="AT349" s="2">
        <v>36.094999999999999</v>
      </c>
      <c r="AU349" s="2">
        <v>34.409999999999997</v>
      </c>
      <c r="AV349" s="2">
        <v>0</v>
      </c>
      <c r="AW349" s="2">
        <v>30.989000000000001</v>
      </c>
      <c r="AX349" s="2">
        <v>6.851</v>
      </c>
      <c r="AY349" s="2">
        <v>30.710999999999999</v>
      </c>
      <c r="AZ349" s="2">
        <v>28.045999999999999</v>
      </c>
      <c r="BA349" s="2">
        <v>22.34</v>
      </c>
      <c r="BB349" s="2">
        <v>41.238999999999997</v>
      </c>
      <c r="BC349" s="2">
        <v>4.2750000000000004</v>
      </c>
      <c r="BD349" s="2">
        <v>35.226999999999997</v>
      </c>
      <c r="BE349" s="2">
        <v>79.363</v>
      </c>
      <c r="BF349" s="2">
        <v>16.928999999999998</v>
      </c>
      <c r="BG349" s="2">
        <v>15.441000000000001</v>
      </c>
      <c r="BH349" s="2">
        <v>38.176000000000002</v>
      </c>
      <c r="BI349" s="2">
        <v>21.54</v>
      </c>
      <c r="BJ349" s="2">
        <v>100</v>
      </c>
      <c r="BK349" s="2">
        <v>0</v>
      </c>
      <c r="BL349" s="2">
        <v>97.358000000000004</v>
      </c>
      <c r="BM349" s="2">
        <v>41.993000000000002</v>
      </c>
      <c r="BN349" s="2">
        <v>4.1349999999999998</v>
      </c>
      <c r="BO349" s="2">
        <v>14.651</v>
      </c>
      <c r="BP349" s="2">
        <v>8.86</v>
      </c>
      <c r="BQ349" s="2">
        <v>65.948999999999998</v>
      </c>
      <c r="BR349" s="2">
        <v>76.09</v>
      </c>
      <c r="BS349" s="2">
        <v>86.105000000000004</v>
      </c>
      <c r="BT349" s="2">
        <v>72.192999999999998</v>
      </c>
      <c r="BU349" s="2">
        <v>16.515000000000001</v>
      </c>
      <c r="BV349" s="2">
        <v>45.686</v>
      </c>
      <c r="BW349" s="2">
        <v>7.2490000000000014</v>
      </c>
      <c r="BX349" s="2">
        <v>0.82300000000000006</v>
      </c>
      <c r="BY349" s="2">
        <v>78.289000000000001</v>
      </c>
      <c r="BZ349" s="2">
        <v>33.414000000000001</v>
      </c>
      <c r="CA349" s="2">
        <v>2.4</v>
      </c>
      <c r="CB349" s="2">
        <v>71.745000000000005</v>
      </c>
      <c r="CC349" s="2">
        <v>52.942999999999998</v>
      </c>
      <c r="CD349" s="2">
        <v>34.142000000000003</v>
      </c>
      <c r="CE349" s="2">
        <v>48.173000000000002</v>
      </c>
      <c r="CF349" s="2">
        <v>42.994</v>
      </c>
      <c r="CG349" s="2">
        <v>94.929000000000002</v>
      </c>
      <c r="CH349" s="2">
        <v>98.445999999999998</v>
      </c>
      <c r="CI349" s="2">
        <v>97.546999999999997</v>
      </c>
      <c r="CJ349" s="2">
        <v>91.757999999999996</v>
      </c>
      <c r="CK349" s="2">
        <v>96.998999999999995</v>
      </c>
      <c r="CL349" s="2">
        <v>99.835000000000008</v>
      </c>
      <c r="CM349" s="2">
        <v>97.316000000000003</v>
      </c>
      <c r="CN349" s="2">
        <v>99.031000000000006</v>
      </c>
      <c r="CO349" s="2">
        <v>17.777000000000001</v>
      </c>
      <c r="CP349" s="2">
        <v>5.6470000000000002</v>
      </c>
      <c r="CQ349" s="2">
        <v>78.474000000000004</v>
      </c>
      <c r="CR349" s="2">
        <v>82.204000000000008</v>
      </c>
      <c r="CS349" s="2">
        <v>99.662999999999997</v>
      </c>
      <c r="CT349" s="2">
        <v>71.372</v>
      </c>
      <c r="CU349" s="2">
        <v>69.111000000000004</v>
      </c>
      <c r="CV349" s="2">
        <v>71.599000000000004</v>
      </c>
      <c r="CW349" s="2">
        <v>72.394999999999996</v>
      </c>
      <c r="CX349" s="2">
        <v>69.582999999999998</v>
      </c>
      <c r="CY349" s="2">
        <v>23.419</v>
      </c>
      <c r="CZ349" s="2">
        <v>38.722999999999999</v>
      </c>
      <c r="DA349" s="2">
        <v>29.71</v>
      </c>
      <c r="DB349" s="2">
        <v>61.377000000000002</v>
      </c>
      <c r="DC349" s="2">
        <v>23.585999999999999</v>
      </c>
      <c r="DD349" s="2">
        <v>46.006</v>
      </c>
      <c r="DE349" s="2">
        <v>26.838999999999999</v>
      </c>
      <c r="DF349" s="2">
        <v>62.357999999999997</v>
      </c>
      <c r="DG349" s="2">
        <v>64.350999999999999</v>
      </c>
      <c r="DH349" s="2">
        <v>28.292000000000002</v>
      </c>
      <c r="DI349" s="2">
        <v>36.021000000000001</v>
      </c>
      <c r="DJ349" s="2">
        <v>100</v>
      </c>
      <c r="DK349" s="2">
        <v>34.670999999999999</v>
      </c>
      <c r="DL349" s="2">
        <v>20.053000000000001</v>
      </c>
      <c r="DM349" s="2">
        <v>72.704000000000008</v>
      </c>
    </row>
    <row r="350" spans="1:117" x14ac:dyDescent="0.35">
      <c r="A350" t="s">
        <v>979</v>
      </c>
      <c r="B350" t="s">
        <v>27</v>
      </c>
      <c r="C350" s="2">
        <v>2012</v>
      </c>
      <c r="D350" s="2"/>
      <c r="E350" s="2">
        <v>49.660294503862161</v>
      </c>
      <c r="F350" s="2">
        <v>29.473500000000001</v>
      </c>
      <c r="G350" s="2">
        <v>38.854999999999997</v>
      </c>
      <c r="H350" s="2">
        <v>27.949111111111119</v>
      </c>
      <c r="I350" s="2">
        <v>26.721599999999999</v>
      </c>
      <c r="J350" s="2">
        <v>35.434600000000003</v>
      </c>
      <c r="K350" s="2">
        <v>52.146599999999999</v>
      </c>
      <c r="L350" s="2">
        <v>24.055600000000009</v>
      </c>
      <c r="M350" s="2">
        <v>59.399000000000001</v>
      </c>
      <c r="N350" s="2">
        <v>25.1204</v>
      </c>
      <c r="O350" s="2">
        <v>63.723999999999997</v>
      </c>
      <c r="P350" s="2">
        <v>42.855666666666671</v>
      </c>
      <c r="Q350" s="2">
        <v>96.739333333333335</v>
      </c>
      <c r="R350" s="2">
        <v>98.302500000000009</v>
      </c>
      <c r="S350" s="2">
        <v>56.8568</v>
      </c>
      <c r="T350" s="2">
        <v>71.135750000000002</v>
      </c>
      <c r="U350" s="2">
        <v>42.850545454545461</v>
      </c>
      <c r="V350" s="2">
        <v>52.604999999999997</v>
      </c>
      <c r="W350" s="2">
        <v>58.097000000000001</v>
      </c>
      <c r="X350" s="2">
        <v>0.85</v>
      </c>
      <c r="Y350" s="2">
        <v>78.515000000000001</v>
      </c>
      <c r="Z350" s="2">
        <v>14.395</v>
      </c>
      <c r="AA350" s="2">
        <v>40.587000000000003</v>
      </c>
      <c r="AB350" s="2">
        <v>83.965000000000003</v>
      </c>
      <c r="AC350" s="2">
        <v>17.606999999999999</v>
      </c>
      <c r="AD350" s="2">
        <v>11.946999999999999</v>
      </c>
      <c r="AE350" s="2">
        <v>24.969000000000001</v>
      </c>
      <c r="AF350" s="2">
        <v>1.135</v>
      </c>
      <c r="AG350" s="2">
        <v>12.159000000000001</v>
      </c>
      <c r="AH350" s="2">
        <v>11.272</v>
      </c>
      <c r="AI350" s="2">
        <v>67.873000000000005</v>
      </c>
      <c r="AJ350" s="2">
        <v>89.323999999999998</v>
      </c>
      <c r="AK350" s="2">
        <v>17.582999999999998</v>
      </c>
      <c r="AL350" s="2">
        <v>22.43</v>
      </c>
      <c r="AM350" s="2">
        <v>11.092000000000001</v>
      </c>
      <c r="AN350" s="2">
        <v>27.166</v>
      </c>
      <c r="AO350" s="2">
        <v>45.213999999999999</v>
      </c>
      <c r="AP350" s="2">
        <v>51.353000000000002</v>
      </c>
      <c r="AQ350" s="2">
        <v>31.530999999999999</v>
      </c>
      <c r="AR350" s="2">
        <v>4.0720000000000001</v>
      </c>
      <c r="AS350" s="2">
        <v>7.173</v>
      </c>
      <c r="AT350" s="2">
        <v>37.354999999999997</v>
      </c>
      <c r="AU350" s="2">
        <v>30.847000000000001</v>
      </c>
      <c r="AV350" s="2">
        <v>0</v>
      </c>
      <c r="AW350" s="2">
        <v>35.505000000000003</v>
      </c>
      <c r="AX350" s="2">
        <v>9.33</v>
      </c>
      <c r="AY350" s="2">
        <v>30.628</v>
      </c>
      <c r="AZ350" s="2">
        <v>28.486999999999998</v>
      </c>
      <c r="BA350" s="2">
        <v>22.445</v>
      </c>
      <c r="BB350" s="2">
        <v>42.718000000000004</v>
      </c>
      <c r="BC350" s="2">
        <v>5.77</v>
      </c>
      <c r="BD350" s="2">
        <v>36.359000000000002</v>
      </c>
      <c r="BE350" s="2">
        <v>79.430999999999997</v>
      </c>
      <c r="BF350" s="2">
        <v>17.178000000000001</v>
      </c>
      <c r="BG350" s="2">
        <v>38.435000000000002</v>
      </c>
      <c r="BH350" s="2">
        <v>40.106000000000002</v>
      </c>
      <c r="BI350" s="2">
        <v>22.5</v>
      </c>
      <c r="BJ350" s="2">
        <v>100</v>
      </c>
      <c r="BK350" s="2">
        <v>0</v>
      </c>
      <c r="BL350" s="2">
        <v>98.126999999999995</v>
      </c>
      <c r="BM350" s="2">
        <v>39.534999999999997</v>
      </c>
      <c r="BN350" s="2">
        <v>4.5540000000000003</v>
      </c>
      <c r="BO350" s="2">
        <v>0</v>
      </c>
      <c r="BP350" s="2">
        <v>10.298</v>
      </c>
      <c r="BQ350" s="2">
        <v>65.891000000000005</v>
      </c>
      <c r="BR350" s="2">
        <v>76.358000000000004</v>
      </c>
      <c r="BS350" s="2">
        <v>86.269000000000005</v>
      </c>
      <c r="BT350" s="2">
        <v>72.2</v>
      </c>
      <c r="BU350" s="2">
        <v>16.489999999999998</v>
      </c>
      <c r="BV350" s="2">
        <v>45.677999999999997</v>
      </c>
      <c r="BW350" s="2">
        <v>8.9359999999999999</v>
      </c>
      <c r="BX350" s="2">
        <v>4.9989999999999997</v>
      </c>
      <c r="BY350" s="2">
        <v>78.247</v>
      </c>
      <c r="BZ350" s="2">
        <v>31.01</v>
      </c>
      <c r="CA350" s="2">
        <v>2.41</v>
      </c>
      <c r="CB350" s="2">
        <v>72.686000000000007</v>
      </c>
      <c r="CC350" s="2">
        <v>54.762</v>
      </c>
      <c r="CD350" s="2">
        <v>36.881999999999998</v>
      </c>
      <c r="CE350" s="2">
        <v>49.201999999999998</v>
      </c>
      <c r="CF350" s="2">
        <v>42.482999999999997</v>
      </c>
      <c r="CG350" s="2">
        <v>94.932000000000002</v>
      </c>
      <c r="CH350" s="2">
        <v>98.298000000000002</v>
      </c>
      <c r="CI350" s="2">
        <v>98.168000000000006</v>
      </c>
      <c r="CJ350" s="2">
        <v>91.460000000000008</v>
      </c>
      <c r="CK350" s="2">
        <v>97.742999999999995</v>
      </c>
      <c r="CL350" s="2">
        <v>99.835000000000008</v>
      </c>
      <c r="CM350" s="2">
        <v>97.573000000000008</v>
      </c>
      <c r="CN350" s="2">
        <v>99.031999999999996</v>
      </c>
      <c r="CO350" s="2">
        <v>18.021999999999998</v>
      </c>
      <c r="CP350" s="2">
        <v>5.6459999999999999</v>
      </c>
      <c r="CQ350" s="2">
        <v>79.137</v>
      </c>
      <c r="CR350" s="2">
        <v>81.816000000000003</v>
      </c>
      <c r="CS350" s="2">
        <v>99.662999999999997</v>
      </c>
      <c r="CT350" s="2">
        <v>71.394999999999996</v>
      </c>
      <c r="CU350" s="2">
        <v>69.135000000000005</v>
      </c>
      <c r="CV350" s="2">
        <v>71.58</v>
      </c>
      <c r="CW350" s="2">
        <v>72.433000000000007</v>
      </c>
      <c r="CX350" s="2">
        <v>69.588999999999999</v>
      </c>
      <c r="CY350" s="2">
        <v>20.62</v>
      </c>
      <c r="CZ350" s="2">
        <v>38.706000000000003</v>
      </c>
      <c r="DA350" s="2">
        <v>29.667000000000002</v>
      </c>
      <c r="DB350" s="2">
        <v>61.378999999999998</v>
      </c>
      <c r="DC350" s="2">
        <v>23.59</v>
      </c>
      <c r="DD350" s="2">
        <v>46.005000000000003</v>
      </c>
      <c r="DE350" s="2">
        <v>26.82</v>
      </c>
      <c r="DF350" s="2">
        <v>62.357999999999997</v>
      </c>
      <c r="DG350" s="2">
        <v>64.326999999999998</v>
      </c>
      <c r="DH350" s="2">
        <v>28.295000000000002</v>
      </c>
      <c r="DI350" s="2">
        <v>34.662999999999997</v>
      </c>
      <c r="DJ350" s="2">
        <v>100</v>
      </c>
      <c r="DK350" s="2">
        <v>34.668999999999997</v>
      </c>
      <c r="DL350" s="2">
        <v>21.018999999999998</v>
      </c>
      <c r="DM350" s="2">
        <v>72.674000000000007</v>
      </c>
    </row>
    <row r="351" spans="1:117" x14ac:dyDescent="0.35">
      <c r="A351" t="s">
        <v>979</v>
      </c>
      <c r="B351" t="s">
        <v>27</v>
      </c>
      <c r="C351" s="2">
        <v>2013</v>
      </c>
      <c r="D351" s="2"/>
      <c r="E351" s="2">
        <v>50.290716908581608</v>
      </c>
      <c r="F351" s="2">
        <v>35.195500000000003</v>
      </c>
      <c r="G351" s="2">
        <v>38.98085714285714</v>
      </c>
      <c r="H351" s="2">
        <v>28.037833333333332</v>
      </c>
      <c r="I351" s="2">
        <v>27.288799999999998</v>
      </c>
      <c r="J351" s="2">
        <v>37.084799999999987</v>
      </c>
      <c r="K351" s="2">
        <v>52.621200000000002</v>
      </c>
      <c r="L351" s="2">
        <v>29.8322</v>
      </c>
      <c r="M351" s="2">
        <v>56.988999999999997</v>
      </c>
      <c r="N351" s="2">
        <v>26.4434</v>
      </c>
      <c r="O351" s="2">
        <v>63.749000000000009</v>
      </c>
      <c r="P351" s="2">
        <v>45.359999999999992</v>
      </c>
      <c r="Q351" s="2">
        <v>96.481833333333327</v>
      </c>
      <c r="R351" s="2">
        <v>98.266500000000008</v>
      </c>
      <c r="S351" s="2">
        <v>57.023800000000008</v>
      </c>
      <c r="T351" s="2">
        <v>71.099500000000006</v>
      </c>
      <c r="U351" s="2">
        <v>38.829363636363638</v>
      </c>
      <c r="V351" s="2">
        <v>51.6586</v>
      </c>
      <c r="W351" s="2">
        <v>62.357999999999997</v>
      </c>
      <c r="X351" s="2">
        <v>8.0329999999999995</v>
      </c>
      <c r="Y351" s="2">
        <v>78.796000000000006</v>
      </c>
      <c r="Z351" s="2">
        <v>15.914</v>
      </c>
      <c r="AA351" s="2">
        <v>43.085000000000001</v>
      </c>
      <c r="AB351" s="2">
        <v>83.22</v>
      </c>
      <c r="AC351" s="2">
        <v>16.280999999999999</v>
      </c>
      <c r="AD351" s="2">
        <v>11.837999999999999</v>
      </c>
      <c r="AE351" s="2">
        <v>23.731999999999999</v>
      </c>
      <c r="AF351" s="2">
        <v>0.51600000000000001</v>
      </c>
      <c r="AG351" s="2">
        <v>13.012</v>
      </c>
      <c r="AH351" s="2">
        <v>13.141999999999999</v>
      </c>
      <c r="AI351" s="2">
        <v>68.168999999999997</v>
      </c>
      <c r="AJ351" s="2">
        <v>89.953000000000003</v>
      </c>
      <c r="AK351" s="2">
        <v>19.613</v>
      </c>
      <c r="AL351" s="2">
        <v>25.779</v>
      </c>
      <c r="AM351" s="2">
        <v>18.222000000000001</v>
      </c>
      <c r="AN351" s="2">
        <v>35.728999999999999</v>
      </c>
      <c r="AO351" s="2">
        <v>46.064</v>
      </c>
      <c r="AP351" s="2">
        <v>51.348999999999997</v>
      </c>
      <c r="AQ351" s="2">
        <v>31.765000000000001</v>
      </c>
      <c r="AR351" s="2">
        <v>5.157</v>
      </c>
      <c r="AS351" s="2">
        <v>2.2170000000000001</v>
      </c>
      <c r="AT351" s="2">
        <v>28.597999999999999</v>
      </c>
      <c r="AU351" s="2">
        <v>30.268999999999998</v>
      </c>
      <c r="AV351" s="2">
        <v>0</v>
      </c>
      <c r="AW351" s="2">
        <v>25.126999999999999</v>
      </c>
      <c r="AX351" s="2">
        <v>10.074999999999999</v>
      </c>
      <c r="AY351" s="2">
        <v>32.627000000000002</v>
      </c>
      <c r="AZ351" s="2">
        <v>29.215</v>
      </c>
      <c r="BA351" s="2">
        <v>22.495000000000001</v>
      </c>
      <c r="BB351" s="2">
        <v>42.031999999999996</v>
      </c>
      <c r="BC351" s="2">
        <v>10.992000000000001</v>
      </c>
      <c r="BD351" s="2">
        <v>37.375999999999998</v>
      </c>
      <c r="BE351" s="2">
        <v>79.533000000000001</v>
      </c>
      <c r="BF351" s="2">
        <v>19.071999999999999</v>
      </c>
      <c r="BG351" s="2">
        <v>38.451000000000001</v>
      </c>
      <c r="BH351" s="2">
        <v>42.027000000000001</v>
      </c>
      <c r="BI351" s="2">
        <v>23.478000000000002</v>
      </c>
      <c r="BJ351" s="2">
        <v>100</v>
      </c>
      <c r="BK351" s="2">
        <v>0</v>
      </c>
      <c r="BL351" s="2">
        <v>97.600999999999999</v>
      </c>
      <c r="BM351" s="2">
        <v>43.226999999999997</v>
      </c>
      <c r="BN351" s="2">
        <v>5.09</v>
      </c>
      <c r="BO351" s="2">
        <v>25.791</v>
      </c>
      <c r="BP351" s="2">
        <v>9.2089999999999996</v>
      </c>
      <c r="BQ351" s="2">
        <v>65.844000000000008</v>
      </c>
      <c r="BR351" s="2">
        <v>76.941000000000003</v>
      </c>
      <c r="BS351" s="2">
        <v>87.754999999999995</v>
      </c>
      <c r="BT351" s="2">
        <v>72.203000000000003</v>
      </c>
      <c r="BU351" s="2">
        <v>16.47</v>
      </c>
      <c r="BV351" s="2">
        <v>31.576000000000001</v>
      </c>
      <c r="BW351" s="2">
        <v>11.38</v>
      </c>
      <c r="BX351" s="2">
        <v>9.2880000000000003</v>
      </c>
      <c r="BY351" s="2">
        <v>78.222000000000008</v>
      </c>
      <c r="BZ351" s="2">
        <v>31.018000000000001</v>
      </c>
      <c r="CA351" s="2">
        <v>2.3090000000000002</v>
      </c>
      <c r="CB351" s="2">
        <v>72.704000000000008</v>
      </c>
      <c r="CC351" s="2">
        <v>54.793999999999997</v>
      </c>
      <c r="CD351" s="2">
        <v>36.869999999999997</v>
      </c>
      <c r="CE351" s="2">
        <v>57.223999999999997</v>
      </c>
      <c r="CF351" s="2">
        <v>41.985999999999997</v>
      </c>
      <c r="CG351" s="2">
        <v>94.933999999999997</v>
      </c>
      <c r="CH351" s="2">
        <v>98.287999999999997</v>
      </c>
      <c r="CI351" s="2">
        <v>97.775999999999996</v>
      </c>
      <c r="CJ351" s="2">
        <v>90.786000000000001</v>
      </c>
      <c r="CK351" s="2">
        <v>97.272000000000006</v>
      </c>
      <c r="CL351" s="2">
        <v>99.835000000000008</v>
      </c>
      <c r="CM351" s="2">
        <v>97.501000000000005</v>
      </c>
      <c r="CN351" s="2">
        <v>99.031999999999996</v>
      </c>
      <c r="CO351" s="2">
        <v>17.963000000000001</v>
      </c>
      <c r="CP351" s="2">
        <v>6.5640000000000001</v>
      </c>
      <c r="CQ351" s="2">
        <v>79.924000000000007</v>
      </c>
      <c r="CR351" s="2">
        <v>81.004999999999995</v>
      </c>
      <c r="CS351" s="2">
        <v>99.662999999999997</v>
      </c>
      <c r="CT351" s="2">
        <v>71.369</v>
      </c>
      <c r="CU351" s="2">
        <v>69.123000000000005</v>
      </c>
      <c r="CV351" s="2">
        <v>71.421000000000006</v>
      </c>
      <c r="CW351" s="2">
        <v>72.484999999999999</v>
      </c>
      <c r="CX351" s="2">
        <v>59.594999999999999</v>
      </c>
      <c r="CY351" s="2">
        <v>23.702000000000002</v>
      </c>
      <c r="CZ351" s="2">
        <v>29.08</v>
      </c>
      <c r="DA351" s="2">
        <v>29.327000000000002</v>
      </c>
      <c r="DB351" s="2">
        <v>61.375</v>
      </c>
      <c r="DC351" s="2">
        <v>21.882000000000001</v>
      </c>
      <c r="DD351" s="2">
        <v>46.134999999999998</v>
      </c>
      <c r="DE351" s="2">
        <v>26.792000000000002</v>
      </c>
      <c r="DF351" s="2">
        <v>62.360999999999997</v>
      </c>
      <c r="DG351" s="2">
        <v>53.671999999999997</v>
      </c>
      <c r="DH351" s="2">
        <v>13.202</v>
      </c>
      <c r="DI351" s="2">
        <v>32.332999999999998</v>
      </c>
      <c r="DJ351" s="2">
        <v>100</v>
      </c>
      <c r="DK351" s="2">
        <v>34.670999999999999</v>
      </c>
      <c r="DL351" s="2">
        <v>18.632999999999999</v>
      </c>
      <c r="DM351" s="2">
        <v>72.656000000000006</v>
      </c>
    </row>
    <row r="352" spans="1:117" x14ac:dyDescent="0.35">
      <c r="A352" t="s">
        <v>979</v>
      </c>
      <c r="B352" t="s">
        <v>27</v>
      </c>
      <c r="C352" s="2">
        <v>2014</v>
      </c>
      <c r="D352" s="2"/>
      <c r="E352" s="2">
        <v>51.126004138018843</v>
      </c>
      <c r="F352" s="2">
        <v>33.061</v>
      </c>
      <c r="G352" s="2">
        <v>41.114714285714292</v>
      </c>
      <c r="H352" s="2">
        <v>29.885333333333321</v>
      </c>
      <c r="I352" s="2">
        <v>28.3902</v>
      </c>
      <c r="J352" s="2">
        <v>36.058599999999998</v>
      </c>
      <c r="K352" s="2">
        <v>52.630600000000001</v>
      </c>
      <c r="L352" s="2">
        <v>32.186800000000012</v>
      </c>
      <c r="M352" s="2">
        <v>59.841400000000007</v>
      </c>
      <c r="N352" s="2">
        <v>29.388400000000001</v>
      </c>
      <c r="O352" s="2">
        <v>64.365000000000009</v>
      </c>
      <c r="P352" s="2">
        <v>45.499000000000002</v>
      </c>
      <c r="Q352" s="2">
        <v>96.369000000000014</v>
      </c>
      <c r="R352" s="2">
        <v>98.231500000000011</v>
      </c>
      <c r="S352" s="2">
        <v>58.275599999999997</v>
      </c>
      <c r="T352" s="2">
        <v>71.099249999999998</v>
      </c>
      <c r="U352" s="2">
        <v>41.108272727272727</v>
      </c>
      <c r="V352" s="2">
        <v>51.6374</v>
      </c>
      <c r="W352" s="2">
        <v>60.832999999999998</v>
      </c>
      <c r="X352" s="2">
        <v>5.2889999999999997</v>
      </c>
      <c r="Y352" s="2">
        <v>79.08</v>
      </c>
      <c r="Z352" s="2">
        <v>17.305</v>
      </c>
      <c r="AA352" s="2">
        <v>50.716999999999999</v>
      </c>
      <c r="AB352" s="2">
        <v>82.403000000000006</v>
      </c>
      <c r="AC352" s="2">
        <v>18.706</v>
      </c>
      <c r="AD352" s="2">
        <v>11.548999999999999</v>
      </c>
      <c r="AE352" s="2">
        <v>28.042999999999999</v>
      </c>
      <c r="AF352" s="2">
        <v>0</v>
      </c>
      <c r="AG352" s="2">
        <v>13.765000000000001</v>
      </c>
      <c r="AH352" s="2">
        <v>14.683</v>
      </c>
      <c r="AI352" s="2">
        <v>68.417000000000002</v>
      </c>
      <c r="AJ352" s="2">
        <v>90.498000000000005</v>
      </c>
      <c r="AK352" s="2">
        <v>23.003</v>
      </c>
      <c r="AL352" s="2">
        <v>28.093</v>
      </c>
      <c r="AM352" s="2">
        <v>22.05</v>
      </c>
      <c r="AN352" s="2">
        <v>45.662999999999997</v>
      </c>
      <c r="AO352" s="2">
        <v>47.418999999999997</v>
      </c>
      <c r="AP352" s="2">
        <v>51.344999999999999</v>
      </c>
      <c r="AQ352" s="2">
        <v>31.803999999999998</v>
      </c>
      <c r="AR352" s="2">
        <v>5.9649999999999999</v>
      </c>
      <c r="AS352" s="2">
        <v>11.847</v>
      </c>
      <c r="AT352" s="2">
        <v>29.305</v>
      </c>
      <c r="AU352" s="2">
        <v>29.896000000000001</v>
      </c>
      <c r="AV352" s="2">
        <v>0</v>
      </c>
      <c r="AW352" s="2">
        <v>24.183</v>
      </c>
      <c r="AX352" s="2">
        <v>10.881</v>
      </c>
      <c r="AY352" s="2">
        <v>34.579000000000001</v>
      </c>
      <c r="AZ352" s="2">
        <v>29.091999999999999</v>
      </c>
      <c r="BA352" s="2">
        <v>23.91</v>
      </c>
      <c r="BB352" s="2">
        <v>43.488999999999997</v>
      </c>
      <c r="BC352" s="2">
        <v>12.231</v>
      </c>
      <c r="BD352" s="2">
        <v>37.15</v>
      </c>
      <c r="BE352" s="2">
        <v>78.448999999999998</v>
      </c>
      <c r="BF352" s="2">
        <v>19.768000000000001</v>
      </c>
      <c r="BG352" s="2">
        <v>32.695</v>
      </c>
      <c r="BH352" s="2">
        <v>43.95</v>
      </c>
      <c r="BI352" s="2">
        <v>24.475000000000001</v>
      </c>
      <c r="BJ352" s="2">
        <v>100</v>
      </c>
      <c r="BK352" s="2">
        <v>0</v>
      </c>
      <c r="BL352" s="2">
        <v>94.728000000000009</v>
      </c>
      <c r="BM352" s="2">
        <v>43.884999999999998</v>
      </c>
      <c r="BN352" s="2">
        <v>5.7460000000000004</v>
      </c>
      <c r="BO352" s="2">
        <v>38.793999999999997</v>
      </c>
      <c r="BP352" s="2">
        <v>6.7119999999999997</v>
      </c>
      <c r="BQ352" s="2">
        <v>65.796999999999997</v>
      </c>
      <c r="BR352" s="2">
        <v>77.198999999999998</v>
      </c>
      <c r="BS352" s="2">
        <v>87.337000000000003</v>
      </c>
      <c r="BT352" s="2">
        <v>72.209000000000003</v>
      </c>
      <c r="BU352" s="2">
        <v>27.821000000000002</v>
      </c>
      <c r="BV352" s="2">
        <v>34.640999999999998</v>
      </c>
      <c r="BW352" s="2">
        <v>13.593999999999999</v>
      </c>
      <c r="BX352" s="2">
        <v>13.895</v>
      </c>
      <c r="BY352" s="2">
        <v>78.191000000000003</v>
      </c>
      <c r="BZ352" s="2">
        <v>38.802</v>
      </c>
      <c r="CA352" s="2">
        <v>2.46</v>
      </c>
      <c r="CB352" s="2">
        <v>73.072000000000003</v>
      </c>
      <c r="CC352" s="2">
        <v>55.658000000000001</v>
      </c>
      <c r="CD352" s="2">
        <v>39.633000000000003</v>
      </c>
      <c r="CE352" s="2">
        <v>55.363999999999997</v>
      </c>
      <c r="CF352" s="2">
        <v>41.5</v>
      </c>
      <c r="CG352" s="2">
        <v>94.938000000000002</v>
      </c>
      <c r="CH352" s="2">
        <v>98.418000000000006</v>
      </c>
      <c r="CI352" s="2">
        <v>97.579000000000008</v>
      </c>
      <c r="CJ352" s="2">
        <v>91.216000000000008</v>
      </c>
      <c r="CK352" s="2">
        <v>96.228000000000009</v>
      </c>
      <c r="CL352" s="2">
        <v>99.835000000000008</v>
      </c>
      <c r="CM352" s="2">
        <v>97.43</v>
      </c>
      <c r="CN352" s="2">
        <v>99.033000000000001</v>
      </c>
      <c r="CO352" s="2">
        <v>17.989999999999998</v>
      </c>
      <c r="CP352" s="2">
        <v>12.336</v>
      </c>
      <c r="CQ352" s="2">
        <v>82.013000000000005</v>
      </c>
      <c r="CR352" s="2">
        <v>79.376000000000005</v>
      </c>
      <c r="CS352" s="2">
        <v>99.662999999999997</v>
      </c>
      <c r="CT352" s="2">
        <v>71.370999999999995</v>
      </c>
      <c r="CU352" s="2">
        <v>69.087000000000003</v>
      </c>
      <c r="CV352" s="2">
        <v>71.403000000000006</v>
      </c>
      <c r="CW352" s="2">
        <v>72.536000000000001</v>
      </c>
      <c r="CX352" s="2">
        <v>62.993000000000002</v>
      </c>
      <c r="CY352" s="2">
        <v>23.908999999999999</v>
      </c>
      <c r="CZ352" s="2">
        <v>37.151000000000003</v>
      </c>
      <c r="DA352" s="2">
        <v>29.122</v>
      </c>
      <c r="DB352" s="2">
        <v>61.38</v>
      </c>
      <c r="DC352" s="2">
        <v>24.548999999999999</v>
      </c>
      <c r="DD352" s="2">
        <v>46.752000000000002</v>
      </c>
      <c r="DE352" s="2">
        <v>26.779</v>
      </c>
      <c r="DF352" s="2">
        <v>60.883000000000003</v>
      </c>
      <c r="DG352" s="2">
        <v>61.405999999999999</v>
      </c>
      <c r="DH352" s="2">
        <v>17.266999999999999</v>
      </c>
      <c r="DI352" s="2">
        <v>33.207999999999998</v>
      </c>
      <c r="DJ352" s="2">
        <v>100</v>
      </c>
      <c r="DK352" s="2">
        <v>34.671999999999997</v>
      </c>
      <c r="DL352" s="2">
        <v>17.670999999999999</v>
      </c>
      <c r="DM352" s="2">
        <v>72.635999999999996</v>
      </c>
    </row>
    <row r="353" spans="1:117" x14ac:dyDescent="0.35">
      <c r="A353" t="s">
        <v>979</v>
      </c>
      <c r="B353" t="s">
        <v>27</v>
      </c>
      <c r="C353" s="2">
        <v>2015</v>
      </c>
      <c r="D353" s="2"/>
      <c r="E353" s="2">
        <v>51.1687778796367</v>
      </c>
      <c r="F353" s="2">
        <v>33.561</v>
      </c>
      <c r="G353" s="2">
        <v>41.574571428571417</v>
      </c>
      <c r="H353" s="2">
        <v>31.85905555555556</v>
      </c>
      <c r="I353" s="2">
        <v>28.769200000000001</v>
      </c>
      <c r="J353" s="2">
        <v>35.634400000000007</v>
      </c>
      <c r="K353" s="2">
        <v>53.351599999999998</v>
      </c>
      <c r="L353" s="2">
        <v>32.978999999999999</v>
      </c>
      <c r="M353" s="2">
        <v>59.234200000000008</v>
      </c>
      <c r="N353" s="2">
        <v>31.670200000000001</v>
      </c>
      <c r="O353" s="2">
        <v>63.872999999999998</v>
      </c>
      <c r="P353" s="2">
        <v>38.956666666666671</v>
      </c>
      <c r="Q353" s="2">
        <v>96.543166666666664</v>
      </c>
      <c r="R353" s="2">
        <v>98.337999999999994</v>
      </c>
      <c r="S353" s="2">
        <v>58.309399999999997</v>
      </c>
      <c r="T353" s="2">
        <v>71.109000000000009</v>
      </c>
      <c r="U353" s="2">
        <v>43.152363636363638</v>
      </c>
      <c r="V353" s="2">
        <v>50.9544</v>
      </c>
      <c r="W353" s="2">
        <v>61.085999999999999</v>
      </c>
      <c r="X353" s="2">
        <v>6.0359999999999996</v>
      </c>
      <c r="Y353" s="2">
        <v>79.507000000000005</v>
      </c>
      <c r="Z353" s="2">
        <v>18.297000000000001</v>
      </c>
      <c r="AA353" s="2">
        <v>51.655000000000001</v>
      </c>
      <c r="AB353" s="2">
        <v>81.527000000000001</v>
      </c>
      <c r="AC353" s="2">
        <v>18.983000000000001</v>
      </c>
      <c r="AD353" s="2">
        <v>12.257999999999999</v>
      </c>
      <c r="AE353" s="2">
        <v>28.795000000000002</v>
      </c>
      <c r="AF353" s="2">
        <v>2.2930000000000001</v>
      </c>
      <c r="AG353" s="2">
        <v>14.504</v>
      </c>
      <c r="AH353" s="2">
        <v>16.201000000000001</v>
      </c>
      <c r="AI353" s="2">
        <v>68.7</v>
      </c>
      <c r="AJ353" s="2">
        <v>91.04</v>
      </c>
      <c r="AK353" s="2">
        <v>26.73</v>
      </c>
      <c r="AL353" s="2">
        <v>38.957999999999998</v>
      </c>
      <c r="AM353" s="2">
        <v>24.067</v>
      </c>
      <c r="AN353" s="2">
        <v>46.871000000000002</v>
      </c>
      <c r="AO353" s="2">
        <v>48.521000000000001</v>
      </c>
      <c r="AP353" s="2">
        <v>51.338999999999999</v>
      </c>
      <c r="AQ353" s="2">
        <v>32.453000000000003</v>
      </c>
      <c r="AR353" s="2">
        <v>6.681</v>
      </c>
      <c r="AS353" s="2">
        <v>15.331</v>
      </c>
      <c r="AT353" s="2">
        <v>30.34</v>
      </c>
      <c r="AU353" s="2">
        <v>29.49</v>
      </c>
      <c r="AV353" s="2">
        <v>0.98899999999999999</v>
      </c>
      <c r="AW353" s="2">
        <v>28.954999999999998</v>
      </c>
      <c r="AX353" s="2">
        <v>9.3360000000000003</v>
      </c>
      <c r="AY353" s="2">
        <v>35.030999999999999</v>
      </c>
      <c r="AZ353" s="2">
        <v>29.757000000000001</v>
      </c>
      <c r="BA353" s="2">
        <v>25.373000000000001</v>
      </c>
      <c r="BB353" s="2">
        <v>44.348999999999997</v>
      </c>
      <c r="BC353" s="2">
        <v>13.909000000000001</v>
      </c>
      <c r="BD353" s="2">
        <v>35.713999999999999</v>
      </c>
      <c r="BE353" s="2">
        <v>77.48</v>
      </c>
      <c r="BF353" s="2">
        <v>19.181999999999999</v>
      </c>
      <c r="BG353" s="2">
        <v>31.887</v>
      </c>
      <c r="BH353" s="2">
        <v>45.872999999999998</v>
      </c>
      <c r="BI353" s="2">
        <v>25.486999999999998</v>
      </c>
      <c r="BJ353" s="2">
        <v>100</v>
      </c>
      <c r="BK353" s="2">
        <v>0</v>
      </c>
      <c r="BL353" s="2">
        <v>95.397999999999996</v>
      </c>
      <c r="BM353" s="2">
        <v>42.616999999999997</v>
      </c>
      <c r="BN353" s="2">
        <v>6.5339999999999998</v>
      </c>
      <c r="BO353" s="2">
        <v>43.802999999999997</v>
      </c>
      <c r="BP353" s="2">
        <v>6.1970000000000001</v>
      </c>
      <c r="BQ353" s="2">
        <v>65.744</v>
      </c>
      <c r="BR353" s="2">
        <v>70.745000000000005</v>
      </c>
      <c r="BS353" s="2">
        <v>86.350000000000009</v>
      </c>
      <c r="BT353" s="2">
        <v>72.215000000000003</v>
      </c>
      <c r="BU353" s="2">
        <v>27.79</v>
      </c>
      <c r="BV353" s="2">
        <v>39.070999999999998</v>
      </c>
      <c r="BW353" s="2">
        <v>17.475999999999999</v>
      </c>
      <c r="BX353" s="2">
        <v>21.384</v>
      </c>
      <c r="BY353" s="2">
        <v>78.158000000000001</v>
      </c>
      <c r="BZ353" s="2">
        <v>38.783000000000001</v>
      </c>
      <c r="CA353" s="2">
        <v>2.5499999999999998</v>
      </c>
      <c r="CB353" s="2">
        <v>72.763999999999996</v>
      </c>
      <c r="CC353" s="2">
        <v>54.981999999999999</v>
      </c>
      <c r="CD353" s="2">
        <v>39.619999999999997</v>
      </c>
      <c r="CE353" s="2">
        <v>36.213000000000001</v>
      </c>
      <c r="CF353" s="2">
        <v>41.036999999999999</v>
      </c>
      <c r="CG353" s="2">
        <v>94.942999999999998</v>
      </c>
      <c r="CH353" s="2">
        <v>98.448999999999998</v>
      </c>
      <c r="CI353" s="2">
        <v>97.882000000000005</v>
      </c>
      <c r="CJ353" s="2">
        <v>91.472000000000008</v>
      </c>
      <c r="CK353" s="2">
        <v>96.677999999999997</v>
      </c>
      <c r="CL353" s="2">
        <v>99.835000000000008</v>
      </c>
      <c r="CM353" s="2">
        <v>97.641999999999996</v>
      </c>
      <c r="CN353" s="2">
        <v>99.034000000000006</v>
      </c>
      <c r="CO353" s="2">
        <v>18.047999999999998</v>
      </c>
      <c r="CP353" s="2">
        <v>12.445</v>
      </c>
      <c r="CQ353" s="2">
        <v>82.451000000000008</v>
      </c>
      <c r="CR353" s="2">
        <v>78.94</v>
      </c>
      <c r="CS353" s="2">
        <v>99.662999999999997</v>
      </c>
      <c r="CT353" s="2">
        <v>71.412000000000006</v>
      </c>
      <c r="CU353" s="2">
        <v>69.049000000000007</v>
      </c>
      <c r="CV353" s="2">
        <v>71.397000000000006</v>
      </c>
      <c r="CW353" s="2">
        <v>72.578000000000003</v>
      </c>
      <c r="CX353" s="2">
        <v>57.170999999999999</v>
      </c>
      <c r="CY353" s="2">
        <v>29.58</v>
      </c>
      <c r="CZ353" s="2">
        <v>35.643000000000001</v>
      </c>
      <c r="DA353" s="2">
        <v>28.655999999999999</v>
      </c>
      <c r="DB353" s="2">
        <v>61.39</v>
      </c>
      <c r="DC353" s="2">
        <v>23.858000000000001</v>
      </c>
      <c r="DD353" s="2">
        <v>47.973999999999997</v>
      </c>
      <c r="DE353" s="2">
        <v>26.773</v>
      </c>
      <c r="DF353" s="2">
        <v>61.232999999999997</v>
      </c>
      <c r="DG353" s="2">
        <v>65.081000000000003</v>
      </c>
      <c r="DH353" s="2">
        <v>37.317</v>
      </c>
      <c r="DI353" s="2">
        <v>32.811</v>
      </c>
      <c r="DJ353" s="2">
        <v>100</v>
      </c>
      <c r="DK353" s="2">
        <v>34.671999999999997</v>
      </c>
      <c r="DL353" s="2">
        <v>14.667999999999999</v>
      </c>
      <c r="DM353" s="2">
        <v>72.620999999999995</v>
      </c>
    </row>
    <row r="354" spans="1:117" x14ac:dyDescent="0.35">
      <c r="A354" t="s">
        <v>979</v>
      </c>
      <c r="B354" t="s">
        <v>27</v>
      </c>
      <c r="C354" s="2">
        <v>2016</v>
      </c>
      <c r="D354" s="2"/>
      <c r="E354" s="2">
        <v>51.587079216535088</v>
      </c>
      <c r="F354" s="2">
        <v>35.773000000000003</v>
      </c>
      <c r="G354" s="2">
        <v>41.161571428571428</v>
      </c>
      <c r="H354" s="2">
        <v>33.975722222222231</v>
      </c>
      <c r="I354" s="2">
        <v>30.4758</v>
      </c>
      <c r="J354" s="2">
        <v>34.229999999999997</v>
      </c>
      <c r="K354" s="2">
        <v>54.065600000000003</v>
      </c>
      <c r="L354" s="2">
        <v>34.219400000000007</v>
      </c>
      <c r="M354" s="2">
        <v>58.361600000000003</v>
      </c>
      <c r="N354" s="2">
        <v>32.039200000000001</v>
      </c>
      <c r="O354" s="2">
        <v>63.243499999999997</v>
      </c>
      <c r="P354" s="2">
        <v>41.615999999999993</v>
      </c>
      <c r="Q354" s="2">
        <v>96.468666666666664</v>
      </c>
      <c r="R354" s="2">
        <v>98.28</v>
      </c>
      <c r="S354" s="2">
        <v>58.316200000000002</v>
      </c>
      <c r="T354" s="2">
        <v>71.096249999999998</v>
      </c>
      <c r="U354" s="2">
        <v>43.147636363636373</v>
      </c>
      <c r="V354" s="2">
        <v>50.510199999999998</v>
      </c>
      <c r="W354" s="2">
        <v>63.018999999999998</v>
      </c>
      <c r="X354" s="2">
        <v>8.527000000000001</v>
      </c>
      <c r="Y354" s="2">
        <v>79.439000000000007</v>
      </c>
      <c r="Z354" s="2">
        <v>19.431000000000001</v>
      </c>
      <c r="AA354" s="2">
        <v>44.640999999999998</v>
      </c>
      <c r="AB354" s="2">
        <v>80.576999999999998</v>
      </c>
      <c r="AC354" s="2">
        <v>20.297999999999998</v>
      </c>
      <c r="AD354" s="2">
        <v>15.06</v>
      </c>
      <c r="AE354" s="2">
        <v>28.684999999999999</v>
      </c>
      <c r="AF354" s="2">
        <v>2.5209999999999999</v>
      </c>
      <c r="AG354" s="2">
        <v>15.382999999999999</v>
      </c>
      <c r="AH354" s="2">
        <v>18.015000000000001</v>
      </c>
      <c r="AI354" s="2">
        <v>68.954000000000008</v>
      </c>
      <c r="AJ354" s="2">
        <v>91.503</v>
      </c>
      <c r="AK354" s="2">
        <v>32.314</v>
      </c>
      <c r="AL354" s="2">
        <v>41.265999999999998</v>
      </c>
      <c r="AM354" s="2">
        <v>26.968</v>
      </c>
      <c r="AN354" s="2">
        <v>52.232999999999997</v>
      </c>
      <c r="AO354" s="2">
        <v>49.628</v>
      </c>
      <c r="AP354" s="2">
        <v>51.331000000000003</v>
      </c>
      <c r="AQ354" s="2">
        <v>32.273000000000003</v>
      </c>
      <c r="AR354" s="2">
        <v>7.9480000000000004</v>
      </c>
      <c r="AS354" s="2">
        <v>17.576000000000001</v>
      </c>
      <c r="AT354" s="2">
        <v>32.558</v>
      </c>
      <c r="AU354" s="2">
        <v>36.222999999999999</v>
      </c>
      <c r="AV354" s="2">
        <v>0.97599999999999998</v>
      </c>
      <c r="AW354" s="2">
        <v>33.893000000000001</v>
      </c>
      <c r="AX354" s="2">
        <v>13.512</v>
      </c>
      <c r="AY354" s="2">
        <v>36.798000000000002</v>
      </c>
      <c r="AZ354" s="2">
        <v>30.914999999999999</v>
      </c>
      <c r="BA354" s="2">
        <v>26.882999999999999</v>
      </c>
      <c r="BB354" s="2">
        <v>44.271000000000001</v>
      </c>
      <c r="BC354" s="2">
        <v>13.101000000000001</v>
      </c>
      <c r="BD354" s="2">
        <v>32.363</v>
      </c>
      <c r="BE354" s="2">
        <v>76.376000000000005</v>
      </c>
      <c r="BF354" s="2">
        <v>17.45</v>
      </c>
      <c r="BG354" s="2">
        <v>31.86</v>
      </c>
      <c r="BH354" s="2">
        <v>47.790999999999997</v>
      </c>
      <c r="BI354" s="2">
        <v>26.512</v>
      </c>
      <c r="BJ354" s="2">
        <v>100</v>
      </c>
      <c r="BK354" s="2">
        <v>0</v>
      </c>
      <c r="BL354" s="2">
        <v>96.025000000000006</v>
      </c>
      <c r="BM354" s="2">
        <v>47.677999999999997</v>
      </c>
      <c r="BN354" s="2">
        <v>7.5170000000000003</v>
      </c>
      <c r="BO354" s="2">
        <v>42.915999999999997</v>
      </c>
      <c r="BP354" s="2">
        <v>6.6109999999999998</v>
      </c>
      <c r="BQ354" s="2">
        <v>66.375</v>
      </c>
      <c r="BR354" s="2">
        <v>66.203000000000003</v>
      </c>
      <c r="BS354" s="2">
        <v>86.52</v>
      </c>
      <c r="BT354" s="2">
        <v>72.224000000000004</v>
      </c>
      <c r="BU354" s="2">
        <v>27.753</v>
      </c>
      <c r="BV354" s="2">
        <v>39.107999999999997</v>
      </c>
      <c r="BW354" s="2">
        <v>19.986000000000001</v>
      </c>
      <c r="BX354" s="2">
        <v>24.388999999999999</v>
      </c>
      <c r="BY354" s="2">
        <v>78.117999999999995</v>
      </c>
      <c r="BZ354" s="2">
        <v>34.966000000000001</v>
      </c>
      <c r="CA354" s="2">
        <v>2.7370000000000001</v>
      </c>
      <c r="CB354" s="2">
        <v>72.442999999999998</v>
      </c>
      <c r="CC354" s="2">
        <v>54.043999999999997</v>
      </c>
      <c r="CD354" s="2">
        <v>42.384999999999998</v>
      </c>
      <c r="CE354" s="2">
        <v>41.875</v>
      </c>
      <c r="CF354" s="2">
        <v>40.588000000000001</v>
      </c>
      <c r="CG354" s="2">
        <v>94.591000000000008</v>
      </c>
      <c r="CH354" s="2">
        <v>98.42</v>
      </c>
      <c r="CI354" s="2">
        <v>98.033000000000001</v>
      </c>
      <c r="CJ354" s="2">
        <v>91.195000000000007</v>
      </c>
      <c r="CK354" s="2">
        <v>96.738</v>
      </c>
      <c r="CL354" s="2">
        <v>99.835000000000008</v>
      </c>
      <c r="CM354" s="2">
        <v>97.524000000000001</v>
      </c>
      <c r="CN354" s="2">
        <v>99.036000000000001</v>
      </c>
      <c r="CO354" s="2">
        <v>18.048999999999999</v>
      </c>
      <c r="CP354" s="2">
        <v>12.367000000000001</v>
      </c>
      <c r="CQ354" s="2">
        <v>82.551000000000002</v>
      </c>
      <c r="CR354" s="2">
        <v>78.951000000000008</v>
      </c>
      <c r="CS354" s="2">
        <v>99.662999999999997</v>
      </c>
      <c r="CT354" s="2">
        <v>71.373000000000005</v>
      </c>
      <c r="CU354" s="2">
        <v>69.007000000000005</v>
      </c>
      <c r="CV354" s="2">
        <v>71.388999999999996</v>
      </c>
      <c r="CW354" s="2">
        <v>72.616</v>
      </c>
      <c r="CX354" s="2">
        <v>57.48</v>
      </c>
      <c r="CY354" s="2">
        <v>30.837</v>
      </c>
      <c r="CZ354" s="2">
        <v>35.646999999999998</v>
      </c>
      <c r="DA354" s="2">
        <v>28.637</v>
      </c>
      <c r="DB354" s="2">
        <v>61.404000000000003</v>
      </c>
      <c r="DC354" s="2">
        <v>25.245999999999999</v>
      </c>
      <c r="DD354" s="2">
        <v>47.865000000000002</v>
      </c>
      <c r="DE354" s="2">
        <v>26.77</v>
      </c>
      <c r="DF354" s="2">
        <v>58.36</v>
      </c>
      <c r="DG354" s="2">
        <v>65.042000000000002</v>
      </c>
      <c r="DH354" s="2">
        <v>37.335999999999999</v>
      </c>
      <c r="DI354" s="2">
        <v>31.686</v>
      </c>
      <c r="DJ354" s="2">
        <v>100</v>
      </c>
      <c r="DK354" s="2">
        <v>34.670999999999999</v>
      </c>
      <c r="DL354" s="2">
        <v>13.589</v>
      </c>
      <c r="DM354" s="2">
        <v>72.605000000000004</v>
      </c>
    </row>
    <row r="355" spans="1:117" x14ac:dyDescent="0.35">
      <c r="A355" t="s">
        <v>979</v>
      </c>
      <c r="B355" t="s">
        <v>27</v>
      </c>
      <c r="C355" s="2">
        <v>2017</v>
      </c>
      <c r="D355" s="2"/>
      <c r="E355" s="2">
        <v>51.94891777438248</v>
      </c>
      <c r="F355" s="2">
        <v>37.25</v>
      </c>
      <c r="G355" s="2">
        <v>41.135714285714293</v>
      </c>
      <c r="H355" s="2">
        <v>37.561666666666667</v>
      </c>
      <c r="I355" s="2">
        <v>31.223600000000001</v>
      </c>
      <c r="J355" s="2">
        <v>32.101999999999997</v>
      </c>
      <c r="K355" s="2">
        <v>54.56600000000001</v>
      </c>
      <c r="L355" s="2">
        <v>33.549799999999998</v>
      </c>
      <c r="M355" s="2">
        <v>59.488</v>
      </c>
      <c r="N355" s="2">
        <v>32.9574</v>
      </c>
      <c r="O355" s="2">
        <v>63.256500000000003</v>
      </c>
      <c r="P355" s="2">
        <v>42.110333333333337</v>
      </c>
      <c r="Q355" s="2">
        <v>96.401333333333341</v>
      </c>
      <c r="R355" s="2">
        <v>98.334000000000003</v>
      </c>
      <c r="S355" s="2">
        <v>58.927799999999998</v>
      </c>
      <c r="T355" s="2">
        <v>71.919000000000011</v>
      </c>
      <c r="U355" s="2">
        <v>41.149454545454553</v>
      </c>
      <c r="V355" s="2">
        <v>51.198999999999998</v>
      </c>
      <c r="W355" s="2">
        <v>64.463999999999999</v>
      </c>
      <c r="X355" s="2">
        <v>10.036</v>
      </c>
      <c r="Y355" s="2">
        <v>79.150000000000006</v>
      </c>
      <c r="Z355" s="2">
        <v>20.431999999999999</v>
      </c>
      <c r="AA355" s="2">
        <v>42.622999999999998</v>
      </c>
      <c r="AB355" s="2">
        <v>79.584000000000003</v>
      </c>
      <c r="AC355" s="2">
        <v>19.472000000000001</v>
      </c>
      <c r="AD355" s="2">
        <v>20.66</v>
      </c>
      <c r="AE355" s="2">
        <v>26.029</v>
      </c>
      <c r="AF355" s="2">
        <v>3.4169999999999998</v>
      </c>
      <c r="AG355" s="2">
        <v>16.327000000000002</v>
      </c>
      <c r="AH355" s="2">
        <v>19.774999999999999</v>
      </c>
      <c r="AI355" s="2">
        <v>69.212000000000003</v>
      </c>
      <c r="AJ355" s="2">
        <v>92.129000000000005</v>
      </c>
      <c r="AK355" s="2">
        <v>38.854999999999997</v>
      </c>
      <c r="AL355" s="2">
        <v>41.046999999999997</v>
      </c>
      <c r="AM355" s="2">
        <v>28.561</v>
      </c>
      <c r="AN355" s="2">
        <v>72.293000000000006</v>
      </c>
      <c r="AO355" s="2">
        <v>51.082000000000001</v>
      </c>
      <c r="AP355" s="2">
        <v>51.323</v>
      </c>
      <c r="AQ355" s="2">
        <v>32.642000000000003</v>
      </c>
      <c r="AR355" s="2">
        <v>8.9670000000000005</v>
      </c>
      <c r="AS355" s="2">
        <v>23.844000000000001</v>
      </c>
      <c r="AT355" s="2">
        <v>40.363</v>
      </c>
      <c r="AU355" s="2">
        <v>42.28</v>
      </c>
      <c r="AV355" s="2">
        <v>2.4119999999999999</v>
      </c>
      <c r="AW355" s="2">
        <v>41.581000000000003</v>
      </c>
      <c r="AX355" s="2">
        <v>13.646000000000001</v>
      </c>
      <c r="AY355" s="2">
        <v>39.613999999999997</v>
      </c>
      <c r="AZ355" s="2">
        <v>31.646999999999998</v>
      </c>
      <c r="BA355" s="2">
        <v>26.577999999999999</v>
      </c>
      <c r="BB355" s="2">
        <v>44.633000000000003</v>
      </c>
      <c r="BC355" s="2">
        <v>14.17</v>
      </c>
      <c r="BD355" s="2">
        <v>33.893999999999998</v>
      </c>
      <c r="BE355" s="2">
        <v>75.116</v>
      </c>
      <c r="BF355" s="2">
        <v>18.727</v>
      </c>
      <c r="BG355" s="2">
        <v>18.603000000000002</v>
      </c>
      <c r="BH355" s="2">
        <v>49.704999999999998</v>
      </c>
      <c r="BI355" s="2">
        <v>27.558</v>
      </c>
      <c r="BJ355" s="2">
        <v>100</v>
      </c>
      <c r="BK355" s="2">
        <v>0</v>
      </c>
      <c r="BL355" s="2">
        <v>95.567000000000007</v>
      </c>
      <c r="BM355" s="2">
        <v>44.808</v>
      </c>
      <c r="BN355" s="2">
        <v>8.7040000000000006</v>
      </c>
      <c r="BO355" s="2">
        <v>40.872999999999998</v>
      </c>
      <c r="BP355" s="2">
        <v>6.0410000000000004</v>
      </c>
      <c r="BQ355" s="2">
        <v>67.323000000000008</v>
      </c>
      <c r="BR355" s="2">
        <v>63.433</v>
      </c>
      <c r="BS355" s="2">
        <v>86.126000000000005</v>
      </c>
      <c r="BT355" s="2">
        <v>72.233000000000004</v>
      </c>
      <c r="BU355" s="2">
        <v>33.628</v>
      </c>
      <c r="BV355" s="2">
        <v>42.02</v>
      </c>
      <c r="BW355" s="2">
        <v>23.14</v>
      </c>
      <c r="BX355" s="2">
        <v>25.649000000000001</v>
      </c>
      <c r="BY355" s="2">
        <v>78.079000000000008</v>
      </c>
      <c r="BZ355" s="2">
        <v>34.963000000000001</v>
      </c>
      <c r="CA355" s="2">
        <v>2.956</v>
      </c>
      <c r="CB355" s="2">
        <v>72.453000000000003</v>
      </c>
      <c r="CC355" s="2">
        <v>54.06</v>
      </c>
      <c r="CD355" s="2">
        <v>42.369</v>
      </c>
      <c r="CE355" s="2">
        <v>43.822000000000003</v>
      </c>
      <c r="CF355" s="2">
        <v>40.14</v>
      </c>
      <c r="CG355" s="2">
        <v>94.234999999999999</v>
      </c>
      <c r="CH355" s="2">
        <v>98.444000000000003</v>
      </c>
      <c r="CI355" s="2">
        <v>98.123000000000005</v>
      </c>
      <c r="CJ355" s="2">
        <v>90.942000000000007</v>
      </c>
      <c r="CK355" s="2">
        <v>96.829000000000008</v>
      </c>
      <c r="CL355" s="2">
        <v>99.835000000000008</v>
      </c>
      <c r="CM355" s="2">
        <v>97.63</v>
      </c>
      <c r="CN355" s="2">
        <v>99.037999999999997</v>
      </c>
      <c r="CO355" s="2">
        <v>18.196999999999999</v>
      </c>
      <c r="CP355" s="2">
        <v>12.166</v>
      </c>
      <c r="CQ355" s="2">
        <v>85.415000000000006</v>
      </c>
      <c r="CR355" s="2">
        <v>79.198000000000008</v>
      </c>
      <c r="CS355" s="2">
        <v>99.662999999999997</v>
      </c>
      <c r="CT355" s="2">
        <v>72.814000000000007</v>
      </c>
      <c r="CU355" s="2">
        <v>70.948999999999998</v>
      </c>
      <c r="CV355" s="2">
        <v>71.257000000000005</v>
      </c>
      <c r="CW355" s="2">
        <v>72.656000000000006</v>
      </c>
      <c r="CX355" s="2">
        <v>48.228000000000002</v>
      </c>
      <c r="CY355" s="2">
        <v>28.492999999999999</v>
      </c>
      <c r="CZ355" s="2">
        <v>34.58</v>
      </c>
      <c r="DA355" s="2">
        <v>24.928999999999998</v>
      </c>
      <c r="DB355" s="2">
        <v>61.417999999999999</v>
      </c>
      <c r="DC355" s="2">
        <v>24.251000000000001</v>
      </c>
      <c r="DD355" s="2">
        <v>47.454000000000001</v>
      </c>
      <c r="DE355" s="2">
        <v>26.766999999999999</v>
      </c>
      <c r="DF355" s="2">
        <v>53.906999999999996</v>
      </c>
      <c r="DG355" s="2">
        <v>64.596000000000004</v>
      </c>
      <c r="DH355" s="2">
        <v>38.021000000000001</v>
      </c>
      <c r="DI355" s="2">
        <v>33.674999999999997</v>
      </c>
      <c r="DJ355" s="2">
        <v>100</v>
      </c>
      <c r="DK355" s="2">
        <v>35.311</v>
      </c>
      <c r="DL355" s="2">
        <v>14.42</v>
      </c>
      <c r="DM355" s="2">
        <v>72.588999999999999</v>
      </c>
    </row>
    <row r="356" spans="1:117" x14ac:dyDescent="0.35">
      <c r="A356" t="s">
        <v>979</v>
      </c>
      <c r="B356" t="s">
        <v>27</v>
      </c>
      <c r="C356" s="2">
        <v>2018</v>
      </c>
      <c r="D356" s="2"/>
      <c r="E356" s="2">
        <v>52.724289075630253</v>
      </c>
      <c r="F356" s="2">
        <v>38.532499999999999</v>
      </c>
      <c r="G356" s="2">
        <v>42.940714285714293</v>
      </c>
      <c r="H356" s="2">
        <v>38.479333333333329</v>
      </c>
      <c r="I356" s="2">
        <v>30.703800000000001</v>
      </c>
      <c r="J356" s="2">
        <v>32.787199999999999</v>
      </c>
      <c r="K356" s="2">
        <v>55.1066</v>
      </c>
      <c r="L356" s="2">
        <v>35.468600000000002</v>
      </c>
      <c r="M356" s="2">
        <v>58.374600000000001</v>
      </c>
      <c r="N356" s="2">
        <v>35.633600000000001</v>
      </c>
      <c r="O356" s="2">
        <v>65.475999999999999</v>
      </c>
      <c r="P356" s="2">
        <v>45.182000000000002</v>
      </c>
      <c r="Q356" s="2">
        <v>96.214666666666673</v>
      </c>
      <c r="R356" s="2">
        <v>98.397500000000008</v>
      </c>
      <c r="S356" s="2">
        <v>58.651599999999988</v>
      </c>
      <c r="T356" s="2">
        <v>71.924000000000007</v>
      </c>
      <c r="U356" s="2">
        <v>40.429000000000002</v>
      </c>
      <c r="V356" s="2">
        <v>52.011200000000009</v>
      </c>
      <c r="W356" s="2">
        <v>65.658000000000001</v>
      </c>
      <c r="X356" s="2">
        <v>11.407</v>
      </c>
      <c r="Y356" s="2">
        <v>78.742000000000004</v>
      </c>
      <c r="Z356" s="2">
        <v>21.734000000000002</v>
      </c>
      <c r="AA356" s="2">
        <v>54.719000000000001</v>
      </c>
      <c r="AB356" s="2">
        <v>78.510000000000005</v>
      </c>
      <c r="AC356" s="2">
        <v>20.521000000000001</v>
      </c>
      <c r="AD356" s="2">
        <v>19.097999999999999</v>
      </c>
      <c r="AE356" s="2">
        <v>27.260999999999999</v>
      </c>
      <c r="AF356" s="2">
        <v>3.2480000000000002</v>
      </c>
      <c r="AG356" s="2">
        <v>17.376000000000001</v>
      </c>
      <c r="AH356" s="2">
        <v>21.655000000000001</v>
      </c>
      <c r="AI356" s="2">
        <v>69.480999999999995</v>
      </c>
      <c r="AJ356" s="2">
        <v>92.677000000000007</v>
      </c>
      <c r="AK356" s="2">
        <v>43.607999999999997</v>
      </c>
      <c r="AL356" s="2">
        <v>50.468000000000004</v>
      </c>
      <c r="AM356" s="2">
        <v>28.765000000000001</v>
      </c>
      <c r="AN356" s="2">
        <v>65.081000000000003</v>
      </c>
      <c r="AO356" s="2">
        <v>52.168999999999997</v>
      </c>
      <c r="AP356" s="2">
        <v>51.317</v>
      </c>
      <c r="AQ356" s="2">
        <v>32.781999999999996</v>
      </c>
      <c r="AR356" s="2">
        <v>9.9489999999999998</v>
      </c>
      <c r="AS356" s="2">
        <v>23.693000000000001</v>
      </c>
      <c r="AT356" s="2">
        <v>42.466999999999999</v>
      </c>
      <c r="AU356" s="2">
        <v>43.567</v>
      </c>
      <c r="AV356" s="2">
        <v>2.4</v>
      </c>
      <c r="AW356" s="2">
        <v>41.924999999999997</v>
      </c>
      <c r="AX356" s="2">
        <v>13.728</v>
      </c>
      <c r="AY356" s="2">
        <v>38.222000000000001</v>
      </c>
      <c r="AZ356" s="2">
        <v>32.884999999999998</v>
      </c>
      <c r="BA356" s="2">
        <v>26.645</v>
      </c>
      <c r="BB356" s="2">
        <v>42.039000000000001</v>
      </c>
      <c r="BC356" s="2">
        <v>14.212999999999999</v>
      </c>
      <c r="BD356" s="2">
        <v>38.942999999999998</v>
      </c>
      <c r="BE356" s="2">
        <v>73.680000000000007</v>
      </c>
      <c r="BF356" s="2">
        <v>18.489000000000001</v>
      </c>
      <c r="BG356" s="2">
        <v>18.611000000000001</v>
      </c>
      <c r="BH356" s="2">
        <v>51.615000000000002</v>
      </c>
      <c r="BI356" s="2">
        <v>28.626000000000001</v>
      </c>
      <c r="BJ356" s="2">
        <v>100</v>
      </c>
      <c r="BK356" s="2">
        <v>0</v>
      </c>
      <c r="BL356" s="2">
        <v>95.292000000000002</v>
      </c>
      <c r="BM356" s="2">
        <v>47.789000000000001</v>
      </c>
      <c r="BN356" s="2">
        <v>9.9969999999999999</v>
      </c>
      <c r="BO356" s="2">
        <v>35.511000000000003</v>
      </c>
      <c r="BP356" s="2">
        <v>6.016</v>
      </c>
      <c r="BQ356" s="2">
        <v>78.03</v>
      </c>
      <c r="BR356" s="2">
        <v>59.085000000000001</v>
      </c>
      <c r="BS356" s="2">
        <v>86.004000000000005</v>
      </c>
      <c r="BT356" s="2">
        <v>72.236999999999995</v>
      </c>
      <c r="BU356" s="2">
        <v>33.603000000000002</v>
      </c>
      <c r="BV356" s="2">
        <v>40.944000000000003</v>
      </c>
      <c r="BW356" s="2">
        <v>24.789000000000001</v>
      </c>
      <c r="BX356" s="2">
        <v>34.106000000000002</v>
      </c>
      <c r="BY356" s="2">
        <v>78.043999999999997</v>
      </c>
      <c r="BZ356" s="2">
        <v>37.805</v>
      </c>
      <c r="CA356" s="2">
        <v>3.4239999999999999</v>
      </c>
      <c r="CB356" s="2">
        <v>73.988</v>
      </c>
      <c r="CC356" s="2">
        <v>56.963999999999999</v>
      </c>
      <c r="CD356" s="2">
        <v>44.823</v>
      </c>
      <c r="CE356" s="2">
        <v>51.04</v>
      </c>
      <c r="CF356" s="2">
        <v>39.683</v>
      </c>
      <c r="CG356" s="2">
        <v>93.909000000000006</v>
      </c>
      <c r="CH356" s="2">
        <v>98.427999999999997</v>
      </c>
      <c r="CI356" s="2">
        <v>97.829000000000008</v>
      </c>
      <c r="CJ356" s="2">
        <v>90.777000000000001</v>
      </c>
      <c r="CK356" s="2">
        <v>96.510999999999996</v>
      </c>
      <c r="CL356" s="2">
        <v>99.834000000000003</v>
      </c>
      <c r="CM356" s="2">
        <v>97.756</v>
      </c>
      <c r="CN356" s="2">
        <v>99.039000000000001</v>
      </c>
      <c r="CO356" s="2">
        <v>18.190000000000001</v>
      </c>
      <c r="CP356" s="2">
        <v>11.88</v>
      </c>
      <c r="CQ356" s="2">
        <v>85.162000000000006</v>
      </c>
      <c r="CR356" s="2">
        <v>78.361999999999995</v>
      </c>
      <c r="CS356" s="2">
        <v>99.664000000000001</v>
      </c>
      <c r="CT356" s="2">
        <v>72.793000000000006</v>
      </c>
      <c r="CU356" s="2">
        <v>70.930000000000007</v>
      </c>
      <c r="CV356" s="2">
        <v>71.275000000000006</v>
      </c>
      <c r="CW356" s="2">
        <v>72.698000000000008</v>
      </c>
      <c r="CX356" s="2">
        <v>42.972000000000001</v>
      </c>
      <c r="CY356" s="2">
        <v>28.472999999999999</v>
      </c>
      <c r="CZ356" s="2">
        <v>33.113</v>
      </c>
      <c r="DA356" s="2">
        <v>23.053999999999998</v>
      </c>
      <c r="DB356" s="2">
        <v>61.429000000000002</v>
      </c>
      <c r="DC356" s="2">
        <v>24.45</v>
      </c>
      <c r="DD356" s="2">
        <v>47.637</v>
      </c>
      <c r="DE356" s="2">
        <v>26.762</v>
      </c>
      <c r="DF356" s="2">
        <v>56.968000000000004</v>
      </c>
      <c r="DG356" s="2">
        <v>65.156000000000006</v>
      </c>
      <c r="DH356" s="2">
        <v>34.704999999999998</v>
      </c>
      <c r="DI356" s="2">
        <v>34.502000000000002</v>
      </c>
      <c r="DJ356" s="2">
        <v>100</v>
      </c>
      <c r="DK356" s="2">
        <v>36.482999999999997</v>
      </c>
      <c r="DL356" s="2">
        <v>16.498999999999999</v>
      </c>
      <c r="DM356" s="2">
        <v>72.572000000000003</v>
      </c>
    </row>
    <row r="357" spans="1:117" x14ac:dyDescent="0.35">
      <c r="A357" t="s">
        <v>979</v>
      </c>
      <c r="B357" t="s">
        <v>27</v>
      </c>
      <c r="C357" s="2">
        <v>2019</v>
      </c>
      <c r="D357" s="2"/>
      <c r="E357" s="2">
        <v>52.739364425770297</v>
      </c>
      <c r="F357" s="2">
        <v>38.427000000000007</v>
      </c>
      <c r="G357" s="2">
        <v>43.244428571428571</v>
      </c>
      <c r="H357" s="2">
        <v>39.84116666666668</v>
      </c>
      <c r="I357" s="2">
        <v>32.074399999999997</v>
      </c>
      <c r="J357" s="2">
        <v>30.995200000000001</v>
      </c>
      <c r="K357" s="2">
        <v>55.580400000000012</v>
      </c>
      <c r="L357" s="2">
        <v>36.619799999999998</v>
      </c>
      <c r="M357" s="2">
        <v>58.528799999999997</v>
      </c>
      <c r="N357" s="2">
        <v>36.830599999999997</v>
      </c>
      <c r="O357" s="2">
        <v>65.479500000000002</v>
      </c>
      <c r="P357" s="2">
        <v>46.208666666666673</v>
      </c>
      <c r="Q357" s="2">
        <v>96.042833333333348</v>
      </c>
      <c r="R357" s="2">
        <v>98.247</v>
      </c>
      <c r="S357" s="2">
        <v>57.709799999999987</v>
      </c>
      <c r="T357" s="2">
        <v>67.771000000000001</v>
      </c>
      <c r="U357" s="2">
        <v>40.360000000000007</v>
      </c>
      <c r="V357" s="2">
        <v>52.608600000000003</v>
      </c>
      <c r="W357" s="2">
        <v>65.516000000000005</v>
      </c>
      <c r="X357" s="2">
        <v>11.337999999999999</v>
      </c>
      <c r="Y357" s="2">
        <v>76.138999999999996</v>
      </c>
      <c r="Z357" s="2">
        <v>22.995000000000001</v>
      </c>
      <c r="AA357" s="2">
        <v>56.511000000000003</v>
      </c>
      <c r="AB357" s="2">
        <v>77.361000000000004</v>
      </c>
      <c r="AC357" s="2">
        <v>20.408000000000001</v>
      </c>
      <c r="AD357" s="2">
        <v>22.039000000000001</v>
      </c>
      <c r="AE357" s="2">
        <v>27.257999999999999</v>
      </c>
      <c r="AF357" s="2">
        <v>5.2779999999999996</v>
      </c>
      <c r="AG357" s="2">
        <v>18.651</v>
      </c>
      <c r="AH357" s="2">
        <v>23.74</v>
      </c>
      <c r="AI357" s="2">
        <v>69.707000000000008</v>
      </c>
      <c r="AJ357" s="2">
        <v>93.242999999999995</v>
      </c>
      <c r="AK357" s="2">
        <v>48.741</v>
      </c>
      <c r="AL357" s="2">
        <v>51.243000000000002</v>
      </c>
      <c r="AM357" s="2">
        <v>30.986999999999998</v>
      </c>
      <c r="AN357" s="2">
        <v>67.923000000000002</v>
      </c>
      <c r="AO357" s="2">
        <v>53.122</v>
      </c>
      <c r="AP357" s="2">
        <v>51.31</v>
      </c>
      <c r="AQ357" s="2">
        <v>32.906999999999996</v>
      </c>
      <c r="AR357" s="2">
        <v>11.266999999999999</v>
      </c>
      <c r="AS357" s="2">
        <v>34.531999999999996</v>
      </c>
      <c r="AT357" s="2">
        <v>42.670999999999999</v>
      </c>
      <c r="AU357" s="2">
        <v>45.66</v>
      </c>
      <c r="AV357" s="2">
        <v>6.109</v>
      </c>
      <c r="AW357" s="2">
        <v>30.05</v>
      </c>
      <c r="AX357" s="2">
        <v>14.212</v>
      </c>
      <c r="AY357" s="2">
        <v>38.700000000000003</v>
      </c>
      <c r="AZ357" s="2">
        <v>33.323</v>
      </c>
      <c r="BA357" s="2">
        <v>28.314</v>
      </c>
      <c r="BB357" s="2">
        <v>45.823</v>
      </c>
      <c r="BC357" s="2">
        <v>14.539</v>
      </c>
      <c r="BD357" s="2">
        <v>33.899000000000001</v>
      </c>
      <c r="BE357" s="2">
        <v>72.488</v>
      </c>
      <c r="BF357" s="2">
        <v>18.956</v>
      </c>
      <c r="BG357" s="2">
        <v>15.093999999999999</v>
      </c>
      <c r="BH357" s="2">
        <v>53.52</v>
      </c>
      <c r="BI357" s="2">
        <v>29.71</v>
      </c>
      <c r="BJ357" s="2">
        <v>100</v>
      </c>
      <c r="BK357" s="2">
        <v>0</v>
      </c>
      <c r="BL357" s="2">
        <v>94.671999999999997</v>
      </c>
      <c r="BM357" s="2">
        <v>47.709000000000003</v>
      </c>
      <c r="BN357" s="2">
        <v>11.39</v>
      </c>
      <c r="BO357" s="2">
        <v>38.253</v>
      </c>
      <c r="BP357" s="2">
        <v>6.4870000000000001</v>
      </c>
      <c r="BQ357" s="2">
        <v>79.260000000000005</v>
      </c>
      <c r="BR357" s="2">
        <v>56.093000000000004</v>
      </c>
      <c r="BS357" s="2">
        <v>85.914000000000001</v>
      </c>
      <c r="BT357" s="2">
        <v>72.242999999999995</v>
      </c>
      <c r="BU357" s="2">
        <v>33.576999999999998</v>
      </c>
      <c r="BV357" s="2">
        <v>44.817</v>
      </c>
      <c r="BW357" s="2">
        <v>25.298999999999999</v>
      </c>
      <c r="BX357" s="2">
        <v>39.095999999999997</v>
      </c>
      <c r="BY357" s="2">
        <v>78.006</v>
      </c>
      <c r="BZ357" s="2">
        <v>37.79</v>
      </c>
      <c r="CA357" s="2">
        <v>3.9620000000000002</v>
      </c>
      <c r="CB357" s="2">
        <v>73.989999999999995</v>
      </c>
      <c r="CC357" s="2">
        <v>56.969000000000001</v>
      </c>
      <c r="CD357" s="2">
        <v>44.804000000000002</v>
      </c>
      <c r="CE357" s="2">
        <v>54.587000000000003</v>
      </c>
      <c r="CF357" s="2">
        <v>39.234999999999999</v>
      </c>
      <c r="CG357" s="2">
        <v>93.619</v>
      </c>
      <c r="CH357" s="2">
        <v>98.468000000000004</v>
      </c>
      <c r="CI357" s="2">
        <v>97.484999999999999</v>
      </c>
      <c r="CJ357" s="2">
        <v>90.796999999999997</v>
      </c>
      <c r="CK357" s="2">
        <v>96.082999999999998</v>
      </c>
      <c r="CL357" s="2">
        <v>99.805000000000007</v>
      </c>
      <c r="CM357" s="2">
        <v>97.453000000000003</v>
      </c>
      <c r="CN357" s="2">
        <v>99.040999999999997</v>
      </c>
      <c r="CO357" s="2">
        <v>18.187999999999999</v>
      </c>
      <c r="CP357" s="2">
        <v>5.7930000000000001</v>
      </c>
      <c r="CQ357" s="2">
        <v>85.805000000000007</v>
      </c>
      <c r="CR357" s="2">
        <v>79.099000000000004</v>
      </c>
      <c r="CS357" s="2">
        <v>99.664000000000001</v>
      </c>
      <c r="CT357" s="2">
        <v>73.227000000000004</v>
      </c>
      <c r="CU357" s="2">
        <v>70.908000000000001</v>
      </c>
      <c r="CV357" s="2">
        <v>71.251999999999995</v>
      </c>
      <c r="CW357" s="2">
        <v>55.697000000000003</v>
      </c>
      <c r="CX357" s="2">
        <v>40.049999999999997</v>
      </c>
      <c r="CY357" s="2">
        <v>28.716000000000001</v>
      </c>
      <c r="CZ357" s="2">
        <v>32.497</v>
      </c>
      <c r="DA357" s="2">
        <v>24.472000000000001</v>
      </c>
      <c r="DB357" s="2">
        <v>61.442</v>
      </c>
      <c r="DC357" s="2">
        <v>23.422000000000001</v>
      </c>
      <c r="DD357" s="2">
        <v>46.728999999999999</v>
      </c>
      <c r="DE357" s="2">
        <v>26.759</v>
      </c>
      <c r="DF357" s="2">
        <v>57.198</v>
      </c>
      <c r="DG357" s="2">
        <v>68.781000000000006</v>
      </c>
      <c r="DH357" s="2">
        <v>33.893999999999998</v>
      </c>
      <c r="DI357" s="2">
        <v>35.207000000000001</v>
      </c>
      <c r="DJ357" s="2">
        <v>100</v>
      </c>
      <c r="DK357" s="2">
        <v>39.281999999999996</v>
      </c>
      <c r="DL357" s="2">
        <v>15.997999999999999</v>
      </c>
      <c r="DM357" s="2">
        <v>72.555999999999997</v>
      </c>
    </row>
    <row r="358" spans="1:117" x14ac:dyDescent="0.35">
      <c r="A358" t="s">
        <v>979</v>
      </c>
      <c r="B358" t="s">
        <v>27</v>
      </c>
      <c r="C358" s="2">
        <v>2020</v>
      </c>
      <c r="D358" s="2"/>
      <c r="E358" s="2">
        <v>52.696800882777353</v>
      </c>
      <c r="F358" s="2">
        <v>34.682499999999997</v>
      </c>
      <c r="G358" s="2">
        <v>43.046285714285723</v>
      </c>
      <c r="H358" s="2">
        <v>40.265444444444462</v>
      </c>
      <c r="I358" s="2">
        <v>33.003799999999998</v>
      </c>
      <c r="J358" s="2">
        <v>31.844200000000001</v>
      </c>
      <c r="K358" s="2">
        <v>56.877800000000001</v>
      </c>
      <c r="L358" s="2">
        <v>38.137599999999999</v>
      </c>
      <c r="M358" s="2">
        <v>56.722600000000007</v>
      </c>
      <c r="N358" s="2">
        <v>39.264800000000001</v>
      </c>
      <c r="O358" s="2">
        <v>65.410499999999999</v>
      </c>
      <c r="P358" s="2">
        <v>44.351999999999997</v>
      </c>
      <c r="Q358" s="2">
        <v>96.482166666666672</v>
      </c>
      <c r="R358" s="2">
        <v>98.283500000000004</v>
      </c>
      <c r="S358" s="2">
        <v>57.699800000000003</v>
      </c>
      <c r="T358" s="2">
        <v>67.778999999999996</v>
      </c>
      <c r="U358" s="2">
        <v>38.409818181818167</v>
      </c>
      <c r="V358" s="2">
        <v>53.583799999999997</v>
      </c>
      <c r="W358" s="2">
        <v>62.573999999999998</v>
      </c>
      <c r="X358" s="2">
        <v>6.7910000000000004</v>
      </c>
      <c r="Y358" s="2">
        <v>73.247</v>
      </c>
      <c r="Z358" s="2">
        <v>24.221</v>
      </c>
      <c r="AA358" s="2">
        <v>57.322000000000003</v>
      </c>
      <c r="AB358" s="2">
        <v>76.146000000000001</v>
      </c>
      <c r="AC358" s="2">
        <v>20.716000000000001</v>
      </c>
      <c r="AD358" s="2">
        <v>22.417999999999999</v>
      </c>
      <c r="AE358" s="2">
        <v>27.254000000000001</v>
      </c>
      <c r="AF358" s="2">
        <v>9.8040000000000003</v>
      </c>
      <c r="AG358" s="2">
        <v>20.016999999999999</v>
      </c>
      <c r="AH358" s="2">
        <v>25.788</v>
      </c>
      <c r="AI358" s="2">
        <v>69.942000000000007</v>
      </c>
      <c r="AJ358" s="2">
        <v>93.847000000000008</v>
      </c>
      <c r="AK358" s="2">
        <v>54.918999999999997</v>
      </c>
      <c r="AL358" s="2">
        <v>50.783000000000001</v>
      </c>
      <c r="AM358" s="2">
        <v>26.405999999999999</v>
      </c>
      <c r="AN358" s="2">
        <v>51.290999999999997</v>
      </c>
      <c r="AO358" s="2">
        <v>53.11</v>
      </c>
      <c r="AP358" s="2">
        <v>51.304000000000002</v>
      </c>
      <c r="AQ358" s="2">
        <v>32.904000000000003</v>
      </c>
      <c r="AR358" s="2">
        <v>10.226000000000001</v>
      </c>
      <c r="AS358" s="2">
        <v>37.31</v>
      </c>
      <c r="AT358" s="2">
        <v>43.052</v>
      </c>
      <c r="AU358" s="2">
        <v>44.481000000000002</v>
      </c>
      <c r="AV358" s="2">
        <v>6.0940000000000003</v>
      </c>
      <c r="AW358" s="2">
        <v>43.5</v>
      </c>
      <c r="AX358" s="2">
        <v>17.966999999999999</v>
      </c>
      <c r="AY358" s="2">
        <v>38.075000000000003</v>
      </c>
      <c r="AZ358" s="2">
        <v>33.341999999999999</v>
      </c>
      <c r="BA358" s="2">
        <v>29.411000000000001</v>
      </c>
      <c r="BB358" s="2">
        <v>46.223999999999997</v>
      </c>
      <c r="BC358" s="2">
        <v>14.05</v>
      </c>
      <c r="BD358" s="2">
        <v>38.484999999999999</v>
      </c>
      <c r="BE358" s="2">
        <v>72.251999999999995</v>
      </c>
      <c r="BF358" s="2">
        <v>17.03</v>
      </c>
      <c r="BG358" s="2">
        <v>17.404</v>
      </c>
      <c r="BH358" s="2">
        <v>55.421999999999997</v>
      </c>
      <c r="BI358" s="2">
        <v>30.81</v>
      </c>
      <c r="BJ358" s="2">
        <v>100</v>
      </c>
      <c r="BK358" s="2">
        <v>0</v>
      </c>
      <c r="BL358" s="2">
        <v>98.156999999999996</v>
      </c>
      <c r="BM358" s="2">
        <v>48.213999999999999</v>
      </c>
      <c r="BN358" s="2">
        <v>12.786</v>
      </c>
      <c r="BO358" s="2">
        <v>44.381999999999998</v>
      </c>
      <c r="BP358" s="2">
        <v>6.4290000000000003</v>
      </c>
      <c r="BQ358" s="2">
        <v>78.876999999999995</v>
      </c>
      <c r="BR358" s="2">
        <v>51.207999999999998</v>
      </c>
      <c r="BS358" s="2">
        <v>84.159000000000006</v>
      </c>
      <c r="BT358" s="2">
        <v>72.248999999999995</v>
      </c>
      <c r="BU358" s="2">
        <v>33.551000000000002</v>
      </c>
      <c r="BV358" s="2">
        <v>42.445999999999998</v>
      </c>
      <c r="BW358" s="2">
        <v>31.36</v>
      </c>
      <c r="BX358" s="2">
        <v>44.654000000000003</v>
      </c>
      <c r="BY358" s="2">
        <v>77.969000000000008</v>
      </c>
      <c r="BZ358" s="2">
        <v>37.774000000000001</v>
      </c>
      <c r="CA358" s="2">
        <v>4.5670000000000002</v>
      </c>
      <c r="CB358" s="2">
        <v>73.94</v>
      </c>
      <c r="CC358" s="2">
        <v>56.881</v>
      </c>
      <c r="CD358" s="2">
        <v>47.08</v>
      </c>
      <c r="CE358" s="2">
        <v>47.188000000000002</v>
      </c>
      <c r="CF358" s="2">
        <v>38.787999999999997</v>
      </c>
      <c r="CG358" s="2">
        <v>93.626999999999995</v>
      </c>
      <c r="CH358" s="2">
        <v>98.509</v>
      </c>
      <c r="CI358" s="2">
        <v>98.17</v>
      </c>
      <c r="CJ358" s="2">
        <v>90.832999999999998</v>
      </c>
      <c r="CK358" s="2">
        <v>97.948999999999998</v>
      </c>
      <c r="CL358" s="2">
        <v>99.805000000000007</v>
      </c>
      <c r="CM358" s="2">
        <v>97.525000000000006</v>
      </c>
      <c r="CN358" s="2">
        <v>99.042000000000002</v>
      </c>
      <c r="CO358" s="2">
        <v>18.206</v>
      </c>
      <c r="CP358" s="2">
        <v>5.6840000000000002</v>
      </c>
      <c r="CQ358" s="2">
        <v>85.804000000000002</v>
      </c>
      <c r="CR358" s="2">
        <v>79.141000000000005</v>
      </c>
      <c r="CS358" s="2">
        <v>99.664000000000001</v>
      </c>
      <c r="CT358" s="2">
        <v>73.219000000000008</v>
      </c>
      <c r="CU358" s="2">
        <v>70.885999999999996</v>
      </c>
      <c r="CV358" s="2">
        <v>71.253</v>
      </c>
      <c r="CW358" s="2">
        <v>55.758000000000003</v>
      </c>
      <c r="CX358" s="2">
        <v>37.881</v>
      </c>
      <c r="CY358" s="2">
        <v>21.509</v>
      </c>
      <c r="CZ358" s="2">
        <v>31.433</v>
      </c>
      <c r="DA358" s="2">
        <v>21.251000000000001</v>
      </c>
      <c r="DB358" s="2">
        <v>61.454000000000001</v>
      </c>
      <c r="DC358" s="2">
        <v>23.073</v>
      </c>
      <c r="DD358" s="2">
        <v>44.965000000000003</v>
      </c>
      <c r="DE358" s="2">
        <v>26.756</v>
      </c>
      <c r="DF358" s="2">
        <v>58.21</v>
      </c>
      <c r="DG358" s="2">
        <v>67.897999999999996</v>
      </c>
      <c r="DH358" s="2">
        <v>28.077999999999999</v>
      </c>
      <c r="DI358" s="2">
        <v>38.249000000000002</v>
      </c>
      <c r="DJ358" s="2">
        <v>100</v>
      </c>
      <c r="DK358" s="2">
        <v>42.838999999999999</v>
      </c>
      <c r="DL358" s="2">
        <v>14.292</v>
      </c>
      <c r="DM358" s="2">
        <v>72.539000000000001</v>
      </c>
    </row>
    <row r="359" spans="1:117" x14ac:dyDescent="0.35">
      <c r="A359" t="s">
        <v>979</v>
      </c>
      <c r="B359" t="s">
        <v>27</v>
      </c>
      <c r="C359" s="2">
        <v>2021</v>
      </c>
      <c r="D359" s="2"/>
      <c r="E359" s="2">
        <v>53.153498412698411</v>
      </c>
      <c r="F359" s="2">
        <v>33.981000000000002</v>
      </c>
      <c r="G359" s="2">
        <v>41.877428571428567</v>
      </c>
      <c r="H359" s="2">
        <v>40.196277777777773</v>
      </c>
      <c r="I359" s="2">
        <v>32.842399999999998</v>
      </c>
      <c r="J359" s="2">
        <v>33.266000000000012</v>
      </c>
      <c r="K359" s="2">
        <v>57.467800000000011</v>
      </c>
      <c r="L359" s="2">
        <v>40.491</v>
      </c>
      <c r="M359" s="2">
        <v>58.676600000000008</v>
      </c>
      <c r="N359" s="2">
        <v>39.589799999999997</v>
      </c>
      <c r="O359" s="2">
        <v>68.146999999999991</v>
      </c>
      <c r="P359" s="2">
        <v>44.443333333333328</v>
      </c>
      <c r="Q359" s="2">
        <v>96.386833333333342</v>
      </c>
      <c r="R359" s="2">
        <v>98.234000000000009</v>
      </c>
      <c r="S359" s="2">
        <v>57.687800000000003</v>
      </c>
      <c r="T359" s="2">
        <v>67.781000000000006</v>
      </c>
      <c r="U359" s="2">
        <v>37.890999999999998</v>
      </c>
      <c r="V359" s="2">
        <v>54.650199999999998</v>
      </c>
      <c r="W359" s="2">
        <v>61.75</v>
      </c>
      <c r="X359" s="2">
        <v>6.2119999999999997</v>
      </c>
      <c r="Y359" s="2">
        <v>70.260000000000005</v>
      </c>
      <c r="Z359" s="2">
        <v>25.524000000000001</v>
      </c>
      <c r="AA359" s="2">
        <v>54.898000000000003</v>
      </c>
      <c r="AB359" s="2">
        <v>74.87</v>
      </c>
      <c r="AC359" s="2">
        <v>20.331</v>
      </c>
      <c r="AD359" s="2">
        <v>20.009</v>
      </c>
      <c r="AE359" s="2">
        <v>27.25</v>
      </c>
      <c r="AF359" s="2">
        <v>9.8420000000000005</v>
      </c>
      <c r="AG359" s="2">
        <v>21.280999999999999</v>
      </c>
      <c r="AH359" s="2">
        <v>27.963999999999999</v>
      </c>
      <c r="AI359" s="2">
        <v>70.167000000000002</v>
      </c>
      <c r="AJ359" s="2">
        <v>94.540999999999997</v>
      </c>
      <c r="AK359" s="2">
        <v>60.723999999999997</v>
      </c>
      <c r="AL359" s="2">
        <v>60.781999999999996</v>
      </c>
      <c r="AM359" s="2">
        <v>31.684999999999999</v>
      </c>
      <c r="AN359" s="2">
        <v>27.282</v>
      </c>
      <c r="AO359" s="2">
        <v>53.1</v>
      </c>
      <c r="AP359" s="2">
        <v>51.298999999999999</v>
      </c>
      <c r="AQ359" s="2">
        <v>43.371000000000002</v>
      </c>
      <c r="AR359" s="2">
        <v>9.4990000000000006</v>
      </c>
      <c r="AS359" s="2">
        <v>38.069000000000003</v>
      </c>
      <c r="AT359" s="2">
        <v>45.408999999999999</v>
      </c>
      <c r="AU359" s="2">
        <v>46.292999999999999</v>
      </c>
      <c r="AV359" s="2">
        <v>3.1269999999999998</v>
      </c>
      <c r="AW359" s="2">
        <v>29.097999999999999</v>
      </c>
      <c r="AX359" s="2">
        <v>16.859000000000002</v>
      </c>
      <c r="AY359" s="2">
        <v>37.441000000000003</v>
      </c>
      <c r="AZ359" s="2">
        <v>33.103000000000002</v>
      </c>
      <c r="BA359" s="2">
        <v>30.289000000000001</v>
      </c>
      <c r="BB359" s="2">
        <v>46.52</v>
      </c>
      <c r="BC359" s="2">
        <v>14.048999999999999</v>
      </c>
      <c r="BD359" s="2">
        <v>42.152999999999999</v>
      </c>
      <c r="BE359" s="2">
        <v>72.475999999999999</v>
      </c>
      <c r="BF359" s="2">
        <v>19.312000000000001</v>
      </c>
      <c r="BG359" s="2">
        <v>18.34</v>
      </c>
      <c r="BH359" s="2">
        <v>57.406999999999996</v>
      </c>
      <c r="BI359" s="2">
        <v>31.907</v>
      </c>
      <c r="BJ359" s="2">
        <v>100</v>
      </c>
      <c r="BK359" s="2">
        <v>0</v>
      </c>
      <c r="BL359" s="2">
        <v>98.025000000000006</v>
      </c>
      <c r="BM359" s="2">
        <v>51.238</v>
      </c>
      <c r="BN359" s="2">
        <v>14.084</v>
      </c>
      <c r="BO359" s="2">
        <v>42.973999999999997</v>
      </c>
      <c r="BP359" s="2">
        <v>6.3740000000000014</v>
      </c>
      <c r="BQ359" s="2">
        <v>87.784999999999997</v>
      </c>
      <c r="BR359" s="2">
        <v>55.289000000000001</v>
      </c>
      <c r="BS359" s="2">
        <v>84.97</v>
      </c>
      <c r="BT359" s="2">
        <v>72.254000000000005</v>
      </c>
      <c r="BU359" s="2">
        <v>40.090000000000003</v>
      </c>
      <c r="BV359" s="2">
        <v>40.78</v>
      </c>
      <c r="BW359" s="2">
        <v>33.119</v>
      </c>
      <c r="BX359" s="2">
        <v>43.779000000000003</v>
      </c>
      <c r="BY359" s="2">
        <v>77.930999999999997</v>
      </c>
      <c r="BZ359" s="2">
        <v>37.758000000000003</v>
      </c>
      <c r="CA359" s="2">
        <v>5.3620000000000001</v>
      </c>
      <c r="CB359" s="2">
        <v>73.942999999999998</v>
      </c>
      <c r="CC359" s="2">
        <v>62.350999999999999</v>
      </c>
      <c r="CD359" s="2">
        <v>47.061</v>
      </c>
      <c r="CE359" s="2">
        <v>47.927</v>
      </c>
      <c r="CF359" s="2">
        <v>38.341999999999999</v>
      </c>
      <c r="CG359" s="2">
        <v>93.634</v>
      </c>
      <c r="CH359" s="2">
        <v>98.545000000000002</v>
      </c>
      <c r="CI359" s="2">
        <v>98.168000000000006</v>
      </c>
      <c r="CJ359" s="2">
        <v>90.843000000000004</v>
      </c>
      <c r="CK359" s="2">
        <v>97.326000000000008</v>
      </c>
      <c r="CL359" s="2">
        <v>99.805000000000007</v>
      </c>
      <c r="CM359" s="2">
        <v>97.424000000000007</v>
      </c>
      <c r="CN359" s="2">
        <v>99.043999999999997</v>
      </c>
      <c r="CO359" s="2">
        <v>18.202999999999999</v>
      </c>
      <c r="CP359" s="2">
        <v>5.5830000000000002</v>
      </c>
      <c r="CQ359" s="2">
        <v>85.802000000000007</v>
      </c>
      <c r="CR359" s="2">
        <v>79.186999999999998</v>
      </c>
      <c r="CS359" s="2">
        <v>99.664000000000001</v>
      </c>
      <c r="CT359" s="2">
        <v>73.2</v>
      </c>
      <c r="CU359" s="2">
        <v>70.866</v>
      </c>
      <c r="CV359" s="2">
        <v>71.236000000000004</v>
      </c>
      <c r="CW359" s="2">
        <v>55.822000000000003</v>
      </c>
      <c r="CX359" s="2">
        <v>34.918999999999997</v>
      </c>
      <c r="CY359" s="2">
        <v>24.998999999999999</v>
      </c>
      <c r="CZ359" s="2">
        <v>30.991</v>
      </c>
      <c r="DA359" s="2">
        <v>20.25</v>
      </c>
      <c r="DB359" s="2">
        <v>61.466000000000001</v>
      </c>
      <c r="DC359" s="2">
        <v>22.271000000000001</v>
      </c>
      <c r="DD359" s="2">
        <v>43.619</v>
      </c>
      <c r="DE359" s="2">
        <v>26.751999999999999</v>
      </c>
      <c r="DF359" s="2">
        <v>53.691000000000003</v>
      </c>
      <c r="DG359" s="2">
        <v>66.415999999999997</v>
      </c>
      <c r="DH359" s="2">
        <v>31.427</v>
      </c>
      <c r="DI359" s="2">
        <v>37.695</v>
      </c>
      <c r="DJ359" s="2">
        <v>100</v>
      </c>
      <c r="DK359" s="2">
        <v>48.731999999999999</v>
      </c>
      <c r="DL359" s="2">
        <v>14.303000000000001</v>
      </c>
      <c r="DM359" s="2">
        <v>72.521000000000001</v>
      </c>
    </row>
    <row r="360" spans="1:117" x14ac:dyDescent="0.35">
      <c r="A360" t="s">
        <v>979</v>
      </c>
      <c r="B360" t="s">
        <v>27</v>
      </c>
      <c r="C360" s="2">
        <v>2022</v>
      </c>
      <c r="D360" s="2"/>
      <c r="E360" s="2">
        <v>53.386299579831928</v>
      </c>
      <c r="F360" s="2">
        <v>34.838000000000001</v>
      </c>
      <c r="G360" s="2">
        <v>41.916142857142859</v>
      </c>
      <c r="H360" s="2">
        <v>42.922833333333323</v>
      </c>
      <c r="I360" s="2">
        <v>33.013599999999997</v>
      </c>
      <c r="J360" s="2">
        <v>33.262600000000013</v>
      </c>
      <c r="K360" s="2">
        <v>58.087000000000003</v>
      </c>
      <c r="L360" s="2">
        <v>40.845399999999998</v>
      </c>
      <c r="M360" s="2">
        <v>58.947400000000002</v>
      </c>
      <c r="N360" s="2">
        <v>41.328200000000002</v>
      </c>
      <c r="O360" s="2">
        <v>68.161000000000001</v>
      </c>
      <c r="P360" s="2">
        <v>42.383000000000003</v>
      </c>
      <c r="Q360" s="2">
        <v>96.405166666666673</v>
      </c>
      <c r="R360" s="2">
        <v>98.277999999999992</v>
      </c>
      <c r="S360" s="2">
        <v>57.700800000000001</v>
      </c>
      <c r="T360" s="2">
        <v>69.516750000000002</v>
      </c>
      <c r="U360" s="2">
        <v>35.880000000000003</v>
      </c>
      <c r="V360" s="2">
        <v>54.081200000000003</v>
      </c>
      <c r="W360" s="2">
        <v>62.39</v>
      </c>
      <c r="X360" s="2">
        <v>7.2859999999999996</v>
      </c>
      <c r="Y360" s="2">
        <v>70.257999999999996</v>
      </c>
      <c r="Z360" s="2">
        <v>26.425999999999998</v>
      </c>
      <c r="AA360" s="2">
        <v>54.67</v>
      </c>
      <c r="AB360" s="2">
        <v>73.537999999999997</v>
      </c>
      <c r="AC360" s="2">
        <v>21.282</v>
      </c>
      <c r="AD360" s="2">
        <v>19.992999999999999</v>
      </c>
      <c r="AE360" s="2">
        <v>27.245999999999999</v>
      </c>
      <c r="AF360" s="2">
        <v>9.8810000000000002</v>
      </c>
      <c r="AG360" s="2">
        <v>22.56</v>
      </c>
      <c r="AH360" s="2">
        <v>30.166</v>
      </c>
      <c r="AI360" s="2">
        <v>70.37</v>
      </c>
      <c r="AJ360" s="2">
        <v>95.066000000000003</v>
      </c>
      <c r="AK360" s="2">
        <v>67.010999999999996</v>
      </c>
      <c r="AL360" s="2">
        <v>60.764000000000003</v>
      </c>
      <c r="AM360" s="2">
        <v>33.832000000000001</v>
      </c>
      <c r="AN360" s="2">
        <v>52.572000000000003</v>
      </c>
      <c r="AO360" s="2">
        <v>53.088999999999999</v>
      </c>
      <c r="AP360" s="2">
        <v>51.292999999999999</v>
      </c>
      <c r="AQ360" s="2">
        <v>43.357999999999997</v>
      </c>
      <c r="AR360" s="2">
        <v>9.511000000000001</v>
      </c>
      <c r="AS360" s="2">
        <v>38.011000000000003</v>
      </c>
      <c r="AT360" s="2">
        <v>50.466999999999999</v>
      </c>
      <c r="AU360" s="2">
        <v>44.69</v>
      </c>
      <c r="AV360" s="2">
        <v>3.117</v>
      </c>
      <c r="AW360" s="2">
        <v>36.853000000000002</v>
      </c>
      <c r="AX360" s="2">
        <v>15.452999999999999</v>
      </c>
      <c r="AY360" s="2">
        <v>37.241</v>
      </c>
      <c r="AZ360" s="2">
        <v>32.540999999999997</v>
      </c>
      <c r="BA360" s="2">
        <v>30.231000000000002</v>
      </c>
      <c r="BB360" s="2">
        <v>49.601999999999997</v>
      </c>
      <c r="BC360" s="2">
        <v>14.047000000000001</v>
      </c>
      <c r="BD360" s="2">
        <v>42.116</v>
      </c>
      <c r="BE360" s="2">
        <v>72.197000000000003</v>
      </c>
      <c r="BF360" s="2">
        <v>19.614999999999998</v>
      </c>
      <c r="BG360" s="2">
        <v>18.338000000000001</v>
      </c>
      <c r="BH360" s="2">
        <v>59.423000000000002</v>
      </c>
      <c r="BI360" s="2">
        <v>33.005000000000003</v>
      </c>
      <c r="BJ360" s="2">
        <v>100</v>
      </c>
      <c r="BK360" s="2">
        <v>0</v>
      </c>
      <c r="BL360" s="2">
        <v>98.007000000000005</v>
      </c>
      <c r="BM360" s="2">
        <v>51.189</v>
      </c>
      <c r="BN360" s="2">
        <v>14.061999999999999</v>
      </c>
      <c r="BO360" s="2">
        <v>44.854999999999997</v>
      </c>
      <c r="BP360" s="2">
        <v>6.3630000000000004</v>
      </c>
      <c r="BQ360" s="2">
        <v>87.757999999999996</v>
      </c>
      <c r="BR360" s="2">
        <v>56.585999999999999</v>
      </c>
      <c r="BS360" s="2">
        <v>88.25</v>
      </c>
      <c r="BT360" s="2">
        <v>72.259</v>
      </c>
      <c r="BU360" s="2">
        <v>40.055999999999997</v>
      </c>
      <c r="BV360" s="2">
        <v>37.585999999999999</v>
      </c>
      <c r="BW360" s="2">
        <v>35.79</v>
      </c>
      <c r="BX360" s="2">
        <v>49.688000000000002</v>
      </c>
      <c r="BY360" s="2">
        <v>77.891000000000005</v>
      </c>
      <c r="BZ360" s="2">
        <v>37.741</v>
      </c>
      <c r="CA360" s="2">
        <v>5.5309999999999997</v>
      </c>
      <c r="CB360" s="2">
        <v>73.945999999999998</v>
      </c>
      <c r="CC360" s="2">
        <v>62.375999999999998</v>
      </c>
      <c r="CD360" s="2">
        <v>47.040999999999997</v>
      </c>
      <c r="CE360" s="2">
        <v>42.216000000000001</v>
      </c>
      <c r="CF360" s="2">
        <v>37.892000000000003</v>
      </c>
      <c r="CG360" s="2">
        <v>93.641000000000005</v>
      </c>
      <c r="CH360" s="2">
        <v>98.552000000000007</v>
      </c>
      <c r="CI360" s="2">
        <v>98.19</v>
      </c>
      <c r="CJ360" s="2">
        <v>90.899000000000001</v>
      </c>
      <c r="CK360" s="2">
        <v>97.367000000000004</v>
      </c>
      <c r="CL360" s="2">
        <v>99.781999999999996</v>
      </c>
      <c r="CM360" s="2">
        <v>97.510999999999996</v>
      </c>
      <c r="CN360" s="2">
        <v>99.045000000000002</v>
      </c>
      <c r="CO360" s="2">
        <v>18.201000000000001</v>
      </c>
      <c r="CP360" s="2">
        <v>5.601</v>
      </c>
      <c r="CQ360" s="2">
        <v>85.801000000000002</v>
      </c>
      <c r="CR360" s="2">
        <v>79.236000000000004</v>
      </c>
      <c r="CS360" s="2">
        <v>99.665000000000006</v>
      </c>
      <c r="CT360" s="2">
        <v>73.180000000000007</v>
      </c>
      <c r="CU360" s="2">
        <v>70.844000000000008</v>
      </c>
      <c r="CV360" s="2">
        <v>71.114999999999995</v>
      </c>
      <c r="CW360" s="2">
        <v>62.927999999999997</v>
      </c>
      <c r="CX360" s="2">
        <v>34.942999999999998</v>
      </c>
      <c r="CY360" s="2">
        <v>24.57</v>
      </c>
      <c r="CZ360" s="2">
        <v>31.474</v>
      </c>
      <c r="DA360" s="2">
        <v>20.103999999999999</v>
      </c>
      <c r="DB360" s="2">
        <v>61.478000000000002</v>
      </c>
      <c r="DC360" s="2">
        <v>22.34</v>
      </c>
      <c r="DD360" s="2">
        <v>43.606000000000002</v>
      </c>
      <c r="DE360" s="2">
        <v>26.748999999999999</v>
      </c>
      <c r="DF360" s="2">
        <v>32.616999999999997</v>
      </c>
      <c r="DG360" s="2">
        <v>66.096000000000004</v>
      </c>
      <c r="DH360" s="2">
        <v>30.702999999999999</v>
      </c>
      <c r="DI360" s="2">
        <v>35.396000000000001</v>
      </c>
      <c r="DJ360" s="2">
        <v>100</v>
      </c>
      <c r="DK360" s="2">
        <v>48.192999999999998</v>
      </c>
      <c r="DL360" s="2">
        <v>14.314</v>
      </c>
      <c r="DM360" s="2">
        <v>72.503</v>
      </c>
    </row>
    <row r="361" spans="1:117" x14ac:dyDescent="0.35">
      <c r="A361" t="s">
        <v>979</v>
      </c>
      <c r="B361" t="s">
        <v>27</v>
      </c>
      <c r="C361" s="2">
        <v>2023</v>
      </c>
      <c r="D361" s="2"/>
      <c r="E361" s="2">
        <v>53.565187220948992</v>
      </c>
      <c r="F361" s="2">
        <v>37.003</v>
      </c>
      <c r="G361" s="2">
        <v>41.888142857142853</v>
      </c>
      <c r="H361" s="2">
        <v>42.763444444444453</v>
      </c>
      <c r="I361" s="2">
        <v>32.982999999999997</v>
      </c>
      <c r="J361" s="2">
        <v>34.552</v>
      </c>
      <c r="K361" s="2">
        <v>58.072000000000003</v>
      </c>
      <c r="L361" s="2">
        <v>40.795200000000001</v>
      </c>
      <c r="M361" s="2">
        <v>59.114800000000002</v>
      </c>
      <c r="N361" s="2">
        <v>40.833799999999997</v>
      </c>
      <c r="O361" s="2">
        <v>68.1935</v>
      </c>
      <c r="P361" s="2">
        <v>42.390666666666668</v>
      </c>
      <c r="Q361" s="2">
        <v>96.356333333333339</v>
      </c>
      <c r="R361" s="2">
        <v>98.281499999999994</v>
      </c>
      <c r="S361" s="2">
        <v>57.823999999999998</v>
      </c>
      <c r="T361" s="2">
        <v>69.527250000000009</v>
      </c>
      <c r="U361" s="2">
        <v>35.945545454545453</v>
      </c>
      <c r="V361" s="2">
        <v>54.083999999999989</v>
      </c>
      <c r="W361" s="2">
        <v>64.031999999999996</v>
      </c>
      <c r="X361" s="2">
        <v>9.9740000000000002</v>
      </c>
      <c r="Y361" s="2">
        <v>70.251000000000005</v>
      </c>
      <c r="Z361" s="2">
        <v>26.335999999999999</v>
      </c>
      <c r="AA361" s="2">
        <v>54.613</v>
      </c>
      <c r="AB361" s="2">
        <v>73.572000000000003</v>
      </c>
      <c r="AC361" s="2">
        <v>21.248000000000001</v>
      </c>
      <c r="AD361" s="2">
        <v>19.963000000000001</v>
      </c>
      <c r="AE361" s="2">
        <v>27.234000000000002</v>
      </c>
      <c r="AF361" s="2">
        <v>9.9410000000000007</v>
      </c>
      <c r="AG361" s="2">
        <v>22.527999999999999</v>
      </c>
      <c r="AH361" s="2">
        <v>30.111000000000001</v>
      </c>
      <c r="AI361" s="2">
        <v>70.418999999999997</v>
      </c>
      <c r="AJ361" s="2">
        <v>95.09</v>
      </c>
      <c r="AK361" s="2">
        <v>67.016000000000005</v>
      </c>
      <c r="AL361" s="2">
        <v>60.726999999999997</v>
      </c>
      <c r="AM361" s="2">
        <v>33.728999999999999</v>
      </c>
      <c r="AN361" s="2">
        <v>52.542999999999999</v>
      </c>
      <c r="AO361" s="2">
        <v>53.073</v>
      </c>
      <c r="AP361" s="2">
        <v>51.283000000000001</v>
      </c>
      <c r="AQ361" s="2">
        <v>43.34</v>
      </c>
      <c r="AR361" s="2">
        <v>9.5299999999999994</v>
      </c>
      <c r="AS361" s="2">
        <v>37.893999999999998</v>
      </c>
      <c r="AT361" s="2">
        <v>51.311999999999998</v>
      </c>
      <c r="AU361" s="2">
        <v>44.652999999999999</v>
      </c>
      <c r="AV361" s="2">
        <v>3.0939999999999999</v>
      </c>
      <c r="AW361" s="2">
        <v>33.459000000000003</v>
      </c>
      <c r="AX361" s="2">
        <v>15.198</v>
      </c>
      <c r="AY361" s="2">
        <v>37.698</v>
      </c>
      <c r="AZ361" s="2">
        <v>32.435000000000002</v>
      </c>
      <c r="BA361" s="2">
        <v>30.123000000000001</v>
      </c>
      <c r="BB361" s="2">
        <v>49.460999999999999</v>
      </c>
      <c r="BC361" s="2">
        <v>14.042</v>
      </c>
      <c r="BD361" s="2">
        <v>42.048000000000002</v>
      </c>
      <c r="BE361" s="2">
        <v>72.391000000000005</v>
      </c>
      <c r="BF361" s="2">
        <v>24.952999999999999</v>
      </c>
      <c r="BG361" s="2">
        <v>19.326000000000001</v>
      </c>
      <c r="BH361" s="2">
        <v>59.338000000000001</v>
      </c>
      <c r="BI361" s="2">
        <v>32.978999999999999</v>
      </c>
      <c r="BJ361" s="2">
        <v>100</v>
      </c>
      <c r="BK361" s="2">
        <v>0</v>
      </c>
      <c r="BL361" s="2">
        <v>98.043000000000006</v>
      </c>
      <c r="BM361" s="2">
        <v>51.094000000000001</v>
      </c>
      <c r="BN361" s="2">
        <v>14.021000000000001</v>
      </c>
      <c r="BO361" s="2">
        <v>44.811999999999998</v>
      </c>
      <c r="BP361" s="2">
        <v>6.34</v>
      </c>
      <c r="BQ361" s="2">
        <v>87.709000000000003</v>
      </c>
      <c r="BR361" s="2">
        <v>56.600999999999999</v>
      </c>
      <c r="BS361" s="2">
        <v>89.093000000000004</v>
      </c>
      <c r="BT361" s="2">
        <v>72.265000000000001</v>
      </c>
      <c r="BU361" s="2">
        <v>39.984999999999999</v>
      </c>
      <c r="BV361" s="2">
        <v>37.630000000000003</v>
      </c>
      <c r="BW361" s="2">
        <v>35.728000000000002</v>
      </c>
      <c r="BX361" s="2">
        <v>49.661999999999999</v>
      </c>
      <c r="BY361" s="2">
        <v>78.637</v>
      </c>
      <c r="BZ361" s="2">
        <v>34.630000000000003</v>
      </c>
      <c r="CA361" s="2">
        <v>5.5119999999999996</v>
      </c>
      <c r="CB361" s="2">
        <v>73.954999999999998</v>
      </c>
      <c r="CC361" s="2">
        <v>62.432000000000002</v>
      </c>
      <c r="CD361" s="2">
        <v>46.994</v>
      </c>
      <c r="CE361" s="2">
        <v>42.17</v>
      </c>
      <c r="CF361" s="2">
        <v>38.008000000000003</v>
      </c>
      <c r="CG361" s="2">
        <v>93.655000000000001</v>
      </c>
      <c r="CH361" s="2">
        <v>98.570000000000007</v>
      </c>
      <c r="CI361" s="2">
        <v>98.23</v>
      </c>
      <c r="CJ361" s="2">
        <v>91.055999999999997</v>
      </c>
      <c r="CK361" s="2">
        <v>97.436000000000007</v>
      </c>
      <c r="CL361" s="2">
        <v>99.191000000000003</v>
      </c>
      <c r="CM361" s="2">
        <v>97.515000000000001</v>
      </c>
      <c r="CN361" s="2">
        <v>99.048000000000002</v>
      </c>
      <c r="CO361" s="2">
        <v>18.202000000000002</v>
      </c>
      <c r="CP361" s="2">
        <v>6.1080000000000014</v>
      </c>
      <c r="CQ361" s="2">
        <v>85.796000000000006</v>
      </c>
      <c r="CR361" s="2">
        <v>79.349000000000004</v>
      </c>
      <c r="CS361" s="2">
        <v>99.665000000000006</v>
      </c>
      <c r="CT361" s="2">
        <v>73.138999999999996</v>
      </c>
      <c r="CU361" s="2">
        <v>70.802000000000007</v>
      </c>
      <c r="CV361" s="2">
        <v>71.12</v>
      </c>
      <c r="CW361" s="2">
        <v>63.048000000000002</v>
      </c>
      <c r="CX361" s="2">
        <v>34.981000000000002</v>
      </c>
      <c r="CY361" s="2">
        <v>24.533000000000001</v>
      </c>
      <c r="CZ361" s="2">
        <v>31.49</v>
      </c>
      <c r="DA361" s="2">
        <v>20.113</v>
      </c>
      <c r="DB361" s="2">
        <v>61.496000000000002</v>
      </c>
      <c r="DC361" s="2">
        <v>23.331</v>
      </c>
      <c r="DD361" s="2">
        <v>43.578000000000003</v>
      </c>
      <c r="DE361" s="2">
        <v>26.738</v>
      </c>
      <c r="DF361" s="2">
        <v>32.356999999999999</v>
      </c>
      <c r="DG361" s="2">
        <v>66.064000000000007</v>
      </c>
      <c r="DH361" s="2">
        <v>30.72</v>
      </c>
      <c r="DI361" s="2">
        <v>35.420999999999999</v>
      </c>
      <c r="DJ361" s="2">
        <v>100</v>
      </c>
      <c r="DK361" s="2">
        <v>48.203000000000003</v>
      </c>
      <c r="DL361" s="2">
        <v>14.331</v>
      </c>
      <c r="DM361" s="2">
        <v>72.465000000000003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A propos</vt:lpstr>
      <vt:lpstr>About</vt:lpstr>
      <vt:lpstr>Overview</vt:lpstr>
      <vt:lpstr>Codebook_FR</vt:lpstr>
      <vt:lpstr>Codebook_EN</vt:lpstr>
      <vt:lpstr>Full Database</vt:lpstr>
      <vt:lpstr>Raw Trend Data</vt:lpstr>
      <vt:lpstr>Backdated SDG 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Samory TOURE</dc:creator>
  <cp:lastModifiedBy>Samory TOURE</cp:lastModifiedBy>
  <dcterms:created xsi:type="dcterms:W3CDTF">2024-07-26T12:55:48Z</dcterms:created>
  <dcterms:modified xsi:type="dcterms:W3CDTF">2024-09-17T18:35:23Z</dcterms:modified>
</cp:coreProperties>
</file>